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aarroyo\Documents\MACU\"/>
    </mc:Choice>
  </mc:AlternateContent>
  <xr:revisionPtr revIDLastSave="0" documentId="8_{A34B2DCD-9195-4E68-8D33-FED9970A03EF}" xr6:coauthVersionLast="45" xr6:coauthVersionMax="45" xr10:uidLastSave="{00000000-0000-0000-0000-000000000000}"/>
  <bookViews>
    <workbookView xWindow="-120" yWindow="-120" windowWidth="20730" windowHeight="11160" xr2:uid="{00000000-000D-0000-FFFF-FFFF00000000}"/>
  </bookViews>
  <sheets>
    <sheet name="Actualización 05 agosto 2020" sheetId="1" r:id="rId1"/>
  </sheets>
  <definedNames>
    <definedName name="_xlnm._FilterDatabase" localSheetId="0" hidden="1">'Actualización 05 agosto 2020'!$A$5:$O$88</definedName>
    <definedName name="_xlnm.Print_Area" localSheetId="0">'Actualización 05 agosto 2020'!$A$4:$O$5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<sst xmlns="http://schemas.openxmlformats.org/spreadsheetml/2006/main" count="1065" uniqueCount="355">
  <si>
    <t>Institución</t>
  </si>
  <si>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</si>
  <si>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</si>
  <si>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</si>
  <si>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</si>
  <si>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</si>
  <si>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</si>
  <si>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</si>
  <si>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</si>
  <si>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</si>
  <si>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</si>
  <si>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</si>
  <si>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Prórroga/amplicación de plazo</t>
  </si>
  <si>
    <t>Condición de la recomendación</t>
  </si>
  <si>
    <t>Comisión Nacional de Prevención de Riesgos y Atención de Emergencias (CNE)</t>
  </si>
  <si>
    <t>Pendiente</t>
  </si>
  <si>
    <t>No indica</t>
  </si>
  <si>
    <t>Observaciones de la Auditoría Interna</t>
  </si>
  <si>
    <t xml:space="preserve">Sin seguimiento </t>
  </si>
  <si>
    <t xml:space="preserve">AU-006-2019-INF </t>
  </si>
  <si>
    <t>INFORME PRECEDIMIENTOS CONVENIDOS PARA LA AUDITORÍA DE TI EN LA COMISIÓN NACIONAL DE EMERGENCIAS</t>
  </si>
  <si>
    <t>Comité de Tecnologías de Información y Comunicación</t>
  </si>
  <si>
    <t xml:space="preserve"> La CNE debe cumplir con la normativa vigente y de carácter obligatorio como son las Normas Técnicas para la Gestión y el Control de las Tecnologías de Información emitidas por la Contraloría General de la República, para lo cual la unidad de TI de la CNE debe incluirlo en el Plan Anual Operativo en conjunto con los planes de acción.</t>
  </si>
  <si>
    <t>La unidad de TI debe definir las políticas organizacionales y procedimientos necesarios para cada uno de los procesos realizados en el Unidad de TI con el fin de ayudar a crear un ambiente y control interno adecuado.</t>
  </si>
  <si>
    <t>La Comisión de TI deben definir la estructura organizativa formal de la unidad, definiendo las labores y tareas asignadas a cada uno de los funcionarios, así como las responsabilidades en cada una de ellas</t>
  </si>
  <si>
    <t xml:space="preserve"> En el caso de las contrataciones tecnológicas las buenas prácticas recomiendan analizar la conveniencia de eliminar la responsabilidad al Unidad de TI de la preparación de los carteles de compra, por lo cual es conveniente que en su lugar la Presidencia asigne la responsabilidad de la parte legal y de cumplimiento de directrices propias de las contrataciones a otros unidades, con el fin de agilizar la elaboración de los carteles y aprovechar los conocimientos tecnológicos de los funcionarios en labores propias.</t>
  </si>
  <si>
    <t xml:space="preserve"> La Comisión de TI debe definir políticas y procedimientos acorde con las Normas Técnicas para la Gestión y el Control de las TI sobre la implementación y mantenimiento de software e infraestructura tecnológica.</t>
  </si>
  <si>
    <t>Definir previamente, por parte de la Comisión de TI, los requerimientos de seguridad que deben ser considerados en la implementación y mantenimiento de software e infraestructura, así como contar con procedimientos detallados para el análisis de plataforma OPEN SOURCE en caso de que se defina la utilización por parte de la CNE de esa tecnología, con el fin de minimizar el riesgo por rutinas o código malicioso en dichas aplicaciones que pongan en riesgo a seguridad de la plataforma tecnológica de la CNE.</t>
  </si>
  <si>
    <t>Para la migración creación o adquisición de plataformas tecnológicas, es necesario que el Unidad de TI cumpla con la norma 3.2 Implementación de Software, por lo cual la Comisión de TI debe desarrollar una metodología que guie los procesos, considerando la definición de requerimientos por la parte usuaria, efectuar estudios de factibilidad técnica y económica, elaboración de pruebas y finalmente efectuar una evaluación de la satisfacción de la parte usuaria al término del proyecto.</t>
  </si>
  <si>
    <t>En el caso de una actualización o migración de plataformas tecnológicas como la que se efectuó en la plataforma de correo electrónica, es necesario que el Unidad de TI genere la documentación necesaria que permita medir y garantizar la integridad de los datos en el proceso de migración, así como respaldar el proceso para análisis futuros.</t>
  </si>
  <si>
    <t xml:space="preserve">Cumplir con la norma 3.1 consideraciones Generales de la Implementación de TI, específicamente solicitando la autorización formal del Director Ejecutivo, o quien le corresponda en orden jerárquico, así como solicitar la participación de las áreas usuarias en el proceso, asignando tareas, responsabilidades y aprobación por parte de ellas de la implementación realizada. </t>
  </si>
  <si>
    <t xml:space="preserve"> En cuanto a los contratos de servicio de terceros, es necesario que el Unidad de TI lleve un control estricto de los servicios requeridos y acordados, incluyendo el funcionario responsable de velar por el cumplimiento de las tareas y responsabilidades, así como las fechas de vencimiento, con el fin de tomar las medidas necesarias para efectuar en forma oportuna las renovaciones o nuevas contrataciones y contar con tiempo prudencial para efectuarlas, minimizando el riesgo de presentarse un evento como el que se dio el pasado 11 junio del 2018, del pase a producción de una plataforma, sin cumplir con los requisitos establecidos en la normativa vigente emitida por la CGR y las buenas prácticas. </t>
  </si>
  <si>
    <t>Refiera al informe AU-006-2019-INF</t>
  </si>
  <si>
    <t>Yamilette Mata Dobles o quien ocupe su cargo</t>
  </si>
  <si>
    <t xml:space="preserve">La Unidad de TI elabora los términos de referencia con requerimeintos técnicos de las necesidades institucionales, posteriormente se traslada a la Unidad de Proveeduría para su revisión e incorporarción de los aspectos de orden legal </t>
  </si>
  <si>
    <t>En proceso</t>
  </si>
  <si>
    <t>Esta recomendación se tomerá en cuenta para futuras Implementaciones</t>
  </si>
  <si>
    <t>HO HAY EVIDENCIA</t>
  </si>
  <si>
    <t>AU-007-2015 INF</t>
  </si>
  <si>
    <t>Seguimiento PNGR 2010-2015</t>
  </si>
  <si>
    <t>Refierase al informe AU-007-2015 INF</t>
  </si>
  <si>
    <t>Emitir, presentar a Junta Directiva para su aprobación y divulgar un procedimiento específico que sirva como guía durante los procesos de formulación, consulta, presentación y aprobación del PNGR y del Foro Nacional; a efecto de obtener los productos señalados en tiempo y forma.  
Para acreditar el cumplimiento de esta recomendación, la Dirección Ejecutiva deberá remitir a la Auditoría Interna copia del acuerdo de aprobación de dicho Procedimiento por parte de la Junta Directiva de la CNE, a más tardar el 31 de marzo de 2016.</t>
  </si>
  <si>
    <t>Dirección Ejecutiva</t>
  </si>
  <si>
    <t>31 de marzo de 2016</t>
  </si>
  <si>
    <t>Mediante oficio DESNGR-OF-177-2017 la jefatura del área indica: "al no existir un procedimiento y proceso interno emitido por la UPI para oficializar los procesos de las unidades en general; a la fecha no se han presentado ante Junta Directiva, pero es relevante mencionar que desde el 2014 se cuenta y ejecutan los procesos del PNGR y el Foro Nacional Sobre el Riesgo, validados por la DGR en apego al control, transparencia y rendición de cuentas de los recursos públicos.</t>
  </si>
  <si>
    <t>AU-018-2015 INF</t>
  </si>
  <si>
    <t>Desconcentración del Proceso de Contratación por Excepción Decreto N°36440-MP</t>
  </si>
  <si>
    <t>Refierase al informe AU-018-2015 INF</t>
  </si>
  <si>
    <t>Con base en los resultados de la Advertencia AU-008-2015 AD, instruir al Ministerio de Seguridad como Unidad Ejecutora para que presente la justificación de las variaciones en las cantidades de vehículos compradas, según el Plan de Inversión aprobado con el Acuerdo 188c-05-2013, para conocimiento y aprobación de Junta Directiva.  Ver párrafos del 2.35 a 2.38.</t>
  </si>
  <si>
    <t>Mediante DE-SEG-OF-0211-2016, del 30-03-2016 la Licda. Julissa Ulate Arias, comunica la justificación de las causas de las variaciones en las cantidades compradas según oficio N°53-2016 del 1° de marzo de 2016suscrito por el Comisario Nils Ching Vargas. Sin embargo, no se hace referencia a que este fuera comunicado a Junta Directiva de la CNE para su conocimiento y aprobación.</t>
  </si>
  <si>
    <t>Solicitar  a la Unidad de Gestión de Procesos de Reconstrucción, analizar y presentar un estudio de los Planes de Inversión del Decreto 36440 que mantienen saldos, a fin de tomar acciones en aquellos casos en los cuales los planes ya se ejecutaron y quedan remanentes, de modo que se presente a Junta Directiva las correspondientes reversiones presupuestarias para su aprobación.   Ver párrafos del 2.1 al 2.13.</t>
  </si>
  <si>
    <t>Mediante oficio DE-SEG-OF-0061-2016 la Licda. Julissa Ulate Arias directora Ejecutiva a.i. solicitó ampliar el plazo de respuesta hasta el 31 de marzo de 2016.</t>
  </si>
  <si>
    <t>Solicitar al Ministerio de Salud copia del Acta de Donación de los equipos comprados y donados a la Cruz Roja Costarricense, así como certificación del registro contable realizado por la benemérita institución del equipo donado.   Ver párrafos del 2.20 al 2.25.</t>
  </si>
  <si>
    <t>Mediante DE-SEG-OF-0211-2016 de 30-03-2016 la Licda. Julissa Ulate Arias comunica que se recibió oficio DM-1735-2016 de la Dirección Administrativa del Ministerio de Salud. Ante la falta de respuesta se procedió a enviar el DE-SEG-OF-0210-2016.</t>
  </si>
  <si>
    <t>Preparar y presentar para la aprobación  de Junta Directiva, un procedimiento  para la elaboración de los  Acuerdos de Junta Directiva, de modo que éstos reflejen completa y adecuadamente lo que se aprobó, sin omitir los datos básicos del mismo. Ver párrafos del 2.46 al 2.49.</t>
  </si>
  <si>
    <t>En tiempo</t>
  </si>
  <si>
    <t>AU-030-2014 INF</t>
  </si>
  <si>
    <t>Denuncia Disponibilidad</t>
  </si>
  <si>
    <t>Refierase al informe AU-030-2014 INF</t>
  </si>
  <si>
    <t>Dar seguimiento al proceso que se ventila en el Tribunal Contencioso Administrativo, bajo la causa 14-003108-1027-CA sobre el proceso de finiquito del pago de disponibilidad a funcionarios de la CNE, una vez que se cuente con sentencia en firme revisar si se requieren ajustes en dicho reconocimiento, según la normativa vigente (párrafos 2.2 al 2.8). Remitir a esta Auditoría Interna certificación de los resultados de la revisión efectuada a más tardar dos meses después de emitida la sentencia judicial en firme</t>
  </si>
  <si>
    <t>dos mese después de emitida la sentencia judicial en firme</t>
  </si>
  <si>
    <t>Esta recomendación se asigna en plazo, ya que no es competencia de la CNE determinar los plazos. Esto corresponde a la instancia judicial respectiva. Se deja en dicho estado para consultar periódicamente.</t>
  </si>
  <si>
    <t>AU-037-2014 INF</t>
  </si>
  <si>
    <t>Informe Deducibles y Otros</t>
  </si>
  <si>
    <t>Refierase al informe AU-037-2014 INF</t>
  </si>
  <si>
    <t xml:space="preserve"> Solicitar se tomen las previsiones necesarias en el Sistema Wizdom, de manera que responda adecuadamente a la implementación de las Normas Internacionales de Contabilidad para el Sector Público (NICSP), que según el Decreto Ejecutivo N° 36.961-H, será efectivo a partir del 01 de enero del 2016. Se solicita remitir a la Auditoría Interna las instrucciones giradas al respecto, a más tardar el 31 de marzo de 2015, así como un cronograma aprobado por esa Dirección, con las acciones a implementar para que el Sistema Wizdom se ajuste a las NICSP, a más tardar el 31 de marzo de 2015. (Ver párrafo 2.61 al 2.67)</t>
  </si>
  <si>
    <t>31 de marzo de 2015</t>
  </si>
  <si>
    <t>Mediante “PLAN DE ACCION PARA EL TRABAJO DE BRECHAS EN NORMATIVA CONTABLE” presentación de Estados Financieros y Valuación del inventario…, se crea con el propósito de cumplir con las normas y realizar las acciones para el cumplimiento de esta recomendación, por lo que esta se encuentra en estado en Proceso.</t>
  </si>
  <si>
    <t>AU-024-2014 INF</t>
  </si>
  <si>
    <t>COMITÉ DE TECNOLOGÍAS DE INFORMACIÓN Y COMUNICACIÓN (CTIC)</t>
  </si>
  <si>
    <t>Refierase al informe AU-024-2014 INF</t>
  </si>
  <si>
    <t>Elaborar y promulgar un documento (Directriz, Manual, Política, etc.) que regule el accionar del Comité de Tecnologías de Información y Comunicación (CTIC), de forma que cumpla su objetivo funcional de conformidad con la normativa vigente y garantice la contribución de ese Comité asesor, en los diferentes proyectos institucionales de TIC, participando en el proceso previo (antes de la decisión inicial) de las contrataciones de software y equipo de tecnologías de información y comunicación que realice la CNE. 
Plazo acordado en conferencia final: 3 meses</t>
  </si>
  <si>
    <t>3 meses</t>
  </si>
  <si>
    <t xml:space="preserve">Mediante la información suministrada por el Señor Gustavo que dice lo siguiente: SE DEBE ABORDAR EN SESIÓN DEL COMITÉ DE TI EN PLENO. De acuerdo con lo anterior mencionado, esta recomendación continua Pendiente. </t>
  </si>
  <si>
    <t>AU-007-2014 INF</t>
  </si>
  <si>
    <t>Establecimiento y funcionamiento SEVRI.</t>
  </si>
  <si>
    <t>Refierase al informe AU-007-2014 INF</t>
  </si>
  <si>
    <t>Comunicar formalmente a cada funcionario de la CNE, las tareas y responsabilidades que le exige su cargo.</t>
  </si>
  <si>
    <t xml:space="preserve">Mediante correo electrónico el Señor presidente Alexander Solís Delgado le solicita a la Directora Ejecutiva Stephanie Porras Vega lo siguiente: En aras de cumplir las disposiciones normativas, solicito se sirva instruir mediante circular a la jefaturas de la CNE, para que en un Plazo máximo de 10 días hábiles tras la emisión de la circular, presenten ante la Unidad de Desarrollo Humano, con copia a la Dirección Ejecutiva; el detalle de las funciones establecidas a cada colaborador o colaboradora y los proyecto o tareas asignadas en la actualidad…, por lo anterior mencionado esta recomendación aun continua en Proceso. Mediante oficio CNE-PLAI-OF-046-19 referente a al punto 4.4. la Unidad de Planificación dice lo siguiente: Esta indicación es concerniente a la Unidad de Desarrollo Humano, debido a que esta Unidad no cuenta con esta información, la información suministrada no da cumplimiento a la recomendación, por tanto, continua En Proceso. </t>
  </si>
  <si>
    <t>Solicitar a la Unidad de Planificación Institucional, como encargada de la coordinación del SEVRI y del control interno a nivel institucional lo siguiente: 
• Integrar los mapas de riesgo de las dependencias. CUMPLIDA
• Presentar a aprobación de esa Dirección Ejecutiva, la priorización de los riesgos y los parámetros de aceptabilidad de riesgo, utilizando los criterios institucionales  a fin de dotar a la CNE de un mapa o matriz de riesgo institucional. CUMPLIDA
• Someter el resultado del  SEVRI a la aprobación de esa Dirección Ejecutiva para que una vez revisado y avalado por esa Dirección, se someta a conocimiento y aprobación de la Junta Directiva. CUMPLIDA
• Dar seguimiento al Sistema, evaluar los resultados y comunicarlos oportunamente a esa Dirección Ejecutiva para  lo que corresponda. PROCESO
• Mantener actualizada la Matriz de Riesgo Institucional a fin de apoyar la toma de decisiones de la CNE. CUMPLIDA</t>
  </si>
  <si>
    <t xml:space="preserve">Con Oficio CNE-PLAI-OF-0016-19 fecha 15/04/2019, menciona lo siguiente: Que los puntos 1, 2 y 4 se encuentran cumplidos a la fecha, se adjuntas los medios de verificación del cumplimiento técnico de lo solicitado. Solo el punto 3 “Dar seguimiento al Sistema, evaluar los resultados y comunicarlo oportunamente a esa Dirección Ejecutiva para lo que corresponda”, se encuentran pendiente, mismo que una vez sea comunicado el Acuerdo de aprobación del Informe SEVRI 2018 recién presentado a Junta el pasado miércoles 3 de abril del 2019, se recomienda a la Dirección Ejecutiva comunicar a todos los Titulares Subordinados la solicitud de cumplimiento de las acciones indicadas en el plan de acción SEVRI mediante Circular…. El punto 3 aun continua pendiente por lo que esta recomendación aún continua en Proceso. Mediante oficio CNE-PLAI-OF-046-19, respecto al punto 4.6. d nos indican que esta aun continua en proceso: se acordó en la última reunión de comité General de Control Interno la aprobación de la propuesta para aplicar el seguimiento del SEVRI institucional mediante sesiones de trabajo con las diferentes unidades. Con el nuevo instrumento de la matriz de seguimiento, se verificará la ejecución de las acciones del SEVRI 2018, respecto al punto "e" o último del 4.6 dice lo siguiente: es necesario recalcar que la implementación del sistema específico de valoración de riesgo institucional (SEVRI) es una planificación de riesgo continua en la institución, de ahí la necesidad que los titulares responsables de las diferentes unidades mantengan reuniones periódicas con su personal para dar seguimiento a este proceso y mantener actualizado los riesgos y la administración de estos.. Por tanto, de acuerdo con lo mencionado continua en Proceso.      </t>
  </si>
  <si>
    <t>AU-013-2014 INF</t>
  </si>
  <si>
    <t>Reconstrucción Escuela Capulín</t>
  </si>
  <si>
    <t>Refierase al informe AU-013-2014 INF</t>
  </si>
  <si>
    <t>Ordenar a los funcionarios de la Dirección de Infraestructura y Equipamiento Educativo (DIEE), entregar en tiempo y forma, la información requerida sobre la ejecución de proyectos cuando operen como Unidad Ejecutora nombrada por la CNE.</t>
  </si>
  <si>
    <t xml:space="preserve">SEGÚN ACUERDO 169-06-2014, SE ORDENA A LA DIRRECCIÓN EJECUTIVA, REALIZAR LAS GESTIONES PERTINENTES ANTE EL DESPACHO DE LA SEÑORA MINISTRA DE EDUCACIÓN. </t>
  </si>
  <si>
    <t>Solicitar al Ministro (a) de Educación lo siguiente:
4.1.1 Explicaciones sobre el atraso generado en el inicio y ejecución del proyecto de la “Recuperación de la infraestructura escolar de la Escuela Capulín”, aprobado por esa Junta Directiva desde abril de 2011, mediante Acuerdo N°0139-2011. 
Dirección de Infraestructura y Equipamiento Educativo (DIEE), entregar en tiempo y forma, la información requerida sobre la ejecución de proyectos cuando operen como Unidad Ejecutora nombrada por la CNE.
4.2 Ordenar al Director Ejecutivo el seguimiento de las recomendaciones 4.1.1 y 4.1.2 e informar a esa Junta Directiva los resultados obtenidos.</t>
  </si>
  <si>
    <t>Con acuerdo 169-06-2014 delegó la actividad en la Dirección Ejecutiva, encomendando el seguimiento. Es responsabilidad de la Dirección Ejecutiva el cumplimiento de Acuerdos de Junta Directiva.</t>
  </si>
  <si>
    <t>AU-008-2014 INF</t>
  </si>
  <si>
    <t>Licitación Abreviada Arrendamiento equipo Cómputo</t>
  </si>
  <si>
    <t>Refierase al informe AU-008-2014 INF</t>
  </si>
  <si>
    <t xml:space="preserve"> De acuerdo con el criterio solicitado en el punto anterior, definir formalmente una política de renovación tecnológica institucional.</t>
  </si>
  <si>
    <t xml:space="preserve">Mediante la información suministrada por el Señor Gustavo que dice lo siguiente: En cumplimento de los objetivos establecidos en el Plan Operativo Institucional 2018, así como lo indicado en las Normas Técnicas para la Gestión y el Control de las Tecnologías de Información, Norma N-2-2007-CO-DFOE.
Para el año 2020 se presupuestó el cambio del cuarto de servidores, a un sitio que cumpla las condiciones físicas y ambientales necesarias para este tipo de instalaciones. (VER PLAN DE COMPRAS 2020). De acuerdo con lo anterior mencionado esta recomendación pasa a En Proceso. Es importante recordar que esta recomendación se dará por cumplida hasta que se proceda con el cumplimiento de todo lo que ésta indica. </t>
  </si>
  <si>
    <t>AU-001-2018 INF</t>
  </si>
  <si>
    <t>RESULTADOS DE LA AUDITORÍA OPERATIVA SOBRE LAS CONTRATACIONES DE PERSONAL POR EMERGENCIA</t>
  </si>
  <si>
    <t>Refierase al informe AU-001-2018 INF</t>
  </si>
  <si>
    <t>La Dirección Ejecutiva como responsable de la Administración General de la CNE  y del Fondo Nacional de Emergencias, y por lo tanto como la fiscalizadora de la ejecución de los Planes de Inversión, debe velar porque las contrataciones por emergencia que autoriza la Junta Directiva por medio de los Planes de Inversión, sean exclusivas de ejecución en las emergencias declaradas y no de competencia ordinaria de la CNE, y velar porque se ejecuten en cumplimiento de la normativa legal vigente, para lo cual debe preparar y someter a aprobación de la Junta Directiva, informes trimestrales de las labores llevadas a cabo por los funcionarios contratados por el régimen de excepción y del cumplimiento de la ejecución de los planes de inversión (de mayo a julio, de agosto a octubre, de noviembre a enero y de febrero a abril).</t>
  </si>
  <si>
    <t xml:space="preserve">Dirección Ejecutiva </t>
  </si>
  <si>
    <t>Mediante oficio DE-OF-0118-2018 con fecha del 02 de mayo del 2018, la Dirección Ejecutiva emite comunica lo siguiente: Este aspecto ya fue contemplado y actualmente se aplica a las contrataciones de personal, al encontrare así estipulado en el contrato de servicio que firman los funcionarios. (se adjunta copia de borrador). A pesar de lo indicado anteriormente no se adjunta los informes trimestrales que se solita en la recomendación y ninguna de la documentación aportada aclara el cumplimiento de esta recomendación, por lo que aun continua en estado pendiente.</t>
  </si>
  <si>
    <t>La Dirección Ejecutiva debe valorar si existe la necesidad de fortalecer los procesos institucionales de las diferentes Unidades de la CNE, para lo cual podría preparar estudios técnicos basados en la estructura actual y el marco de legalidad. La fecha límite para efectuar la valoración es 15 de mayo de 2018.</t>
  </si>
  <si>
    <t>15 de mayo del 2018</t>
  </si>
  <si>
    <t xml:space="preserve">Mediante oficio DE-OF-0118-2018 con fecha del 02 de mayo del 2018, la Dirección Ejecutiva emite comunica lo siguiente: Actualmente se realizan valoraciones para corregir aspectos de recurso humano principalmente en la Unidad de Gestión de Operaciones, esto dado que, a partir aspectos señalados por la Jefatura de esa área, así como la Unidad de Desarrollo Humano, se ha determinado que no todos los funcionarios cumplen con los requisitos para desempeñar su función, aspecto que no fue analizado al momento de implementar el Rediseño Institucional, aplicado a esta institución en el año 2013. No sería factible elaborar estudios de ningún tipo, dado que se está a la espera del criterio de la Procuraduría General de la República, con el fin de determinar el correcto proceder en cuanto a estas contrataciones. A pesar de lo mencionado anteriormente esta recomendación aun continua pendiente. </t>
  </si>
  <si>
    <t>AU-002-2018 INF</t>
  </si>
  <si>
    <t>RESULTADOS DE LA AUDITORÍA OPERATIVA SOBRE INCENTIVOS LABORALES – HORAS EXTRAS</t>
  </si>
  <si>
    <t>Refierase al informe AU-002-2018 INF</t>
  </si>
  <si>
    <t>Establecer directrices a fin de que los titulares subordinados, especialmente la Unidad de Desarrollo Humano y la Unidad de Recursos Financieros, cumplan con los montos programados y utilizar únicamente los fondos previstos para cada centro de costo, ya que son resultado de un programa previamente analizado de manera que se cumplan con las posibilidades financieras. (Ver Resultado 2.3)</t>
  </si>
  <si>
    <t>3 meses a partir de la fecha de recibo de este informe</t>
  </si>
  <si>
    <t xml:space="preserve">Se integró la planilla en tres Centros de Costo. La UDH implementa un control de gasto por cada unidad administrativa. Se designa a la Licda. Eliza Juárez Gómez para llevar el control mensual por unidad de la aplicación que se hace del tiempo extraordinario. Continua en estado pendiente, no se aporta documentación de respaldo (directrices). </t>
  </si>
  <si>
    <t>Ordenar y monitorear que se cumpla con lo establecido en el Manual de Horas Extras, referente a devolver los informes de funcionarios en cuanto se haya agotado el contenido presupuestario del centro de costo a que pertenecen.  En cumplimiento con el inciso e) del artículo 20 Artículo de la Ley 8488, que señala: “…e) Ser responsable de la administración general de la Comisión, por lo que tendrá a cargo los programas de la Institución y deberá velar porque las dependencias o unidades administrativas cumplan sus funciones con la mayor eficiencia, eficacia y economía, dentro del uso más adecuado y racional de los recursos…” (Ver Resultado 2.4)</t>
  </si>
  <si>
    <t>Ordenar a la Unidad de Desarrollo Humano, implementar Manuales de Procedimientos que les permita comprobar la veracidad de la subpartida presupuestaria de tiempo extraordinario y prohíba tramitar egresos si dicha partida no cuenta con contenido presupuestario. (Ver Resultado 2.1)</t>
  </si>
  <si>
    <t>Se integró la planilla en tres Centros de Costo. La UDH implementa un control de gasto por cada unidad administrativa Se designa a la Licda. Eliza Juárez Gómez para llevar el control mensual por unidad de la aplicación que se hace del tiempo extraordinario. Esta Recomendación continua en Proceso, no se está presentando el manual de procedimientos solicitado.</t>
  </si>
  <si>
    <t>AU-003-2018 INF</t>
  </si>
  <si>
    <t>ESTADO DE LAS RECOMENDACIONES DE AUDITORIA INTERNA, EXTERNA Y OTROS ENTES DE FISCALIZACIÓN</t>
  </si>
  <si>
    <t>Refierase al informe AU-003-2018 INF</t>
  </si>
  <si>
    <t xml:space="preserve">Elaborar y aprobar un reglamento de ejecución del Comité Gerencial de Tecnologías de Información y Comunicación en un periodo de 90 días hábiles a partir de la aprobación del Informe. </t>
  </si>
  <si>
    <t>90 días hábiles a partir de la aprobación de Informe</t>
  </si>
  <si>
    <t xml:space="preserve">Mediante la información suministrada por el Señor Gustavo que dice lo siguiente: SE DEBE ABORDAR EN SESIÓN DEL COMITÉ DE TI EN PLENO. De acuerdo a lo anterio mencionado, esta recomendación continua Pendiente. </t>
  </si>
  <si>
    <t xml:space="preserve">AU-001-2019 INF </t>
  </si>
  <si>
    <t>EL ESTADO DE LAS RECOMENDACIONES DE AUDITORIA INTERNA, EXTERNA Y OTROS ENTES DE FISCALIZACIÓN</t>
  </si>
  <si>
    <t xml:space="preserve">Refierase al informe AU-001-2019 INF </t>
  </si>
  <si>
    <t xml:space="preserve"> Se reitera lo mencionado en la recomendación 3.a. del informe AU-003-2018 “INFORME AU-003-2018 “INFORME SOBRE EL ESTADO DE LAS RECOMENDACIONES DE AUDITORIA INTERNA, EXTERNA Y OTROS ENTES DE FISCALIZACIÓN”: Tomar las acciones correspondientes para que las recomendaciones, advertencias y disposiciones en condición de parcialmente cumplidas y en estado Pendiente, sean atendidas por los responsables en un plazo no mayor a seis meses, debido a la antigüedad de la mayoría de ellas; llamando la atención que de conformidad con lo dispuesto en el artículo 39 de la Ley General de Control Interno, N° 8292, el incumplimiento injustificado son causales de responsabilidad administrativa.</t>
  </si>
  <si>
    <t>Se reitera lo mencionado en la recomendación 3.b. del informe AU-003-2018 “INFORME AU-003-2018 “INFORME SOBRE EL ESTADO DE LAS RECOMENDACIONES DE AUDITORIA INTERNA, EXTERNA Y OTROS ENTES DE FISCALIZACIÓN”: Establecer en coordinación con los responsables de implementar las recomendaciones, un cronograma de trabajo con las acciones administrativas que serán adoptadas para garantizar el efectivo cumplimiento según el punto anterior.  Asimismo, efectuar oportuna rendición de cuentas, por medio de informes al Jerarca Colegiado, en la periodicidad que éste considere oportuno (trimestral), entregando a la Auditoría Interna copia del cronograma y documentación de respaldo del seguimiento que efectúe.</t>
  </si>
  <si>
    <t>En atención a la recomendación, si bien es cierto que mediante el oficio CNE-DE-OF-0351-19 fecha 13/06/2019 se informa que ha sido enviado varios oficios a los responsables de atender las recomendaciones solicitando el cronograma para su cumplimiento, no se observa que hayan sido adjuntados, por lo que esta recomendación queda en estado en Proceso, hasta que se envíe a esta Auditoria el cronograma correspondiente.</t>
  </si>
  <si>
    <t xml:space="preserve">AU-004-2020-INF </t>
  </si>
  <si>
    <t>Auditoría operativa sobre la contratación por emergencia declarada N° CE-033-2013 "Construcción de ruta cantonal, entre Sarchí norte y bajos del Toro, Valverde Vega, Provincia de Alajuela"</t>
  </si>
  <si>
    <t xml:space="preserve">Refierase al Informe AU-004-2020-INF </t>
  </si>
  <si>
    <t>Cumplir con lo ordenado por la Junta Directiva y la Presidencia de la CNE, de acierdo con lo que establece la Ley 8488, en su Artículo N°20 inciso j) y ordenar el cumplimeinto de las recomendaciones aquí emitidas a la Unidad de Gestión de Procesos de Reconstricción. Remitir a esta Auditoría Interna el oficio mediante el cual ordena a la UGPR</t>
  </si>
  <si>
    <t xml:space="preserve">La Dirección Ejecutiva  envia el oficio N°CNE-DE-OF-144-2020 sobre Seguimiento Informe AU-004-2020 INF denominado “Resultados de la Auditoría Operativa sobre la Contratación por Emergencia Declarada N° CE-033-2013 “Construcción de Ruta Cantonal, Sarchí Norte y Bajos del Toro, Valverde Vega, Provincia de Alajuela” a la jefatura de la Unidad de Gestión Procesos de Reconstrucción, Orlando Marín Fallas el día 28 de mayo de 2020 </t>
  </si>
  <si>
    <t>Oficio N° CNE-DE-OF-144-2020 enviado el 28 de mayo de 2020</t>
  </si>
  <si>
    <t>Establecer medidas de control y de monitoreo periódico en relación con el avance y el estado general de los Planes de Inversión (Proyectos); ordenando a la UGPR que le remita informes periódicos de los Planes de Inversión (Proyectos), y cuente con parámetros claros para la toma de decisiones en procura de mitigar los riesgos asociados, en cumplimiento de la responsabilidad directa de la administración del Fondo Nacional de Emergenciass, según Artículo 20, inciso h)de la Ley 8488. Indicar a esta Auditoría Interna las medidas de control y de monitoreo periódico que se implementarán y remitir el oficio de solicitud a la UGPR</t>
  </si>
  <si>
    <t>ACUERDO No.019-02-2020 de la sesión ordinaria Nº 02-02-2020 del 05 de febrero 2020 y directriz PRE-DIR-001-2020</t>
  </si>
  <si>
    <t>Informar periódicamente a la Junta Directiva, sobre el avance y el estado general de los Planes de Inversión (Proyectos); con el fin de que se tomen decisiones oportunas al respecto. Indicar a esta Auditoría Interna con qué periodicidad se informará a la Junta Directiva</t>
  </si>
  <si>
    <t>La Dirección Ejecutiva envío el oficio CNE-DE-OF-144-2020 a la UGPR donde solicita el avance de los proyectos, además se le notifica personalmente a cada fiscalizador el oficio N°CNE-DE-OF-173-2020 en donde se les pide entregar el listado de proyectos activos con el avance físico de cada uno además, de los proyectos finalizados con el número de oficio del informe de cierre.</t>
  </si>
  <si>
    <t>Oficio N° CNE-DE-OF-144-2020 enviado el 28 de mayo de 2020 y N°CNE-DE-OF-173-2020 del 18 de junio de 2020</t>
  </si>
  <si>
    <t>Ordenar a la UGPR que establezca controles que aseguren y evidencien, que previo a la aprobación de los Planes de Inversión, se realiza verificación del nexo causal entre el suceso provocador del estado de emergencia y la necesidad de inversión, de acuerdo con el Artículo N°30 de la Ley 8488; indicando el resultado de dicha verificación, el criterio del responsable nombre y firma. Indicar a esta Auditoría Interna, las medidas de control implementadas.</t>
  </si>
  <si>
    <t>En el oficio N° CNE-DE-OF-144-2020 se le pide a la UGPR implementar los controles necesarios para cumplir este proposito, recibimos como respuesta de la Unidad que: Se incluyó un modelo de gestión de riesgos en donde se verifica el nexo de casualidad en sitio, este documento es incorporado en el expediente del proyecto como parte del plan de inversión y firmado por los profesionales de la UGPR que lo elaboraron, además tiene que ser presentado ante la Junta Directiva al momento de que se eleve el plan de inversión para su aprobación o rechazo junto con el resto de los elementos del modelo de gestión de riesgos según la matriz generada al efecto para cada proyecto.</t>
  </si>
  <si>
    <t>Establecer medidas de control y de monitoreo en relación con las Órdenes de Modificación (Acuerdo N° 194-2010); para lo cual debe ordenar a la UGPR que informe periódicamente la imprevisibilidad por la que se deben realizar, con el fin de que la Dirección Ejectiva, implemente un sistema de control que permita la evaluación previa de las Órdenes de Modificación que se están aprobando, por cuanto es la responsable directa de la administración del Fondo Nacional de Emergencias, según Artículo 20, inciso h) de la Ley 8488. Indicar a esta Auditoría Interna las medas de control y de monitoreo periódico que se implementrán al respecto, mediante el instrumento a poner en práctica</t>
  </si>
  <si>
    <t>En el oficio N° CNE-DE-OF-144-2020 se les solicita a la UGPR las medidas de control y monitoreo en relación con las Órdenes de Modificación sobre su imprevisibilidad, los mismos nos indican en el oficio N° CNE-UGPR OF-0854-2020 que, elaboraron formatos de uso obligatorio con fundamento en los criterios de la Contraloría General de la República para las modificaciones contractuales, uno de los instrumentos es un formulario de solicitud de modificación que debe ser presentado por la Unidad Ejecutora donde justifique y demuestre la imprevisibilidad de la modificación y los efectos en la contratación, tanto en plazo, alcance y presupuesto; el otro instrumento es un informe de análisis del fiscalizador, que debe verificar la certeza de lo presentado por la Unidad Ejecutora y emitir su criterio técnico de procedencia o improcedencia de la modificación. De acuerdo a estos instrumentos  la administración contará con información completa y respaldada para la toma de decisiones.</t>
  </si>
  <si>
    <t>Oficio N° CNE-DE-OF-144-2020 enviado el 28 de mayo de 2020 y respuesta el oficio N° CNE-UGPR-OF-0854-2020 del 09 de julio de 2020</t>
  </si>
  <si>
    <t>Informar periódicamente a la Junta Directiva sobre las Órdenes de Modificación que autoriza la Administración (las cuales varían el monto de los planes de inversión hasta un 25% sin que se requiera la autorización previa de la Junta Directiva, según lo que establece el Acuerdo de Junta Directiva N°0194-2010), y se tomen decisiones oportunas. Indicar a esta Auditoría Interna con qué periodicidad se informará a la Junta Directiva.</t>
  </si>
  <si>
    <t>Oficio N° CNE-UGPR-OF-0854-2020 del 09 de julio de 2020</t>
  </si>
  <si>
    <t>Ordenar a la UGPR y a la URF crear una política de control que les permita realizar la verificación correspondiente, con el fin de que concilir el saldo del Plan de Inversión con el saldo de la Unidad de Recursos Financieros. Remitir a esta Auditoría Interna la política implementada.</t>
  </si>
  <si>
    <t>Oficio N° CNE-URF-OF-048-2020 del 25 de mayo del 2020</t>
  </si>
  <si>
    <t>AU-002-2016 INF</t>
  </si>
  <si>
    <t>RESULTADOS OBTENIDOS EN LA AUDITORIA FINANCIERA SOBRE LOS FONDOS DE CAJA CHICA DE LA CNE.</t>
  </si>
  <si>
    <t>Refierase al informe AU-002-2016 INF</t>
  </si>
  <si>
    <t>Ordenar al Director de Gestión Administrativa Financiera y a la Coordinadora de Tesorería, realizar una revisión del procedimiento elaborado por el CICAP, para el control de cajas chicas, liquidación de gastos de viaje y transportes y determinar si es posible su implementación. En caso contrario elaborar los procedimientos para  regular la operación de los fondos de Caja Chica, los cuales deben ser aprobados por esa Dirección Ejecutiva y comunicados a los funcionarios para hacer efectiva su implementación. Remitir a la Auditoría Interna una certificación donde se indique la fecha de aprobación y la fecha a partir de la cual entra en vigencia dicha regulación y adjuntar copia del documento aprobado, a más tardar el 20 de febrero de 2016. Ver párrafos del 1.30 al 1.33.</t>
  </si>
  <si>
    <t>Dirección de Gestión Administrativa Financiera</t>
  </si>
  <si>
    <t>Danilo Mora Hernández o quien ocupe su cargo</t>
  </si>
  <si>
    <t>20 de febrero del 2016</t>
  </si>
  <si>
    <t>Proceso y Procedimientos Institucionales en la Unidad de Desarrollo estratégico del Sistema Nacional de Gestión de Riesgo, por tanto, estaba a la espera de la conclusión de ese proceso. También menciona que, sin embargo, esta administración lo tiene a bien, y por el tiempo que ha transcurrido en esa situación; propongo a la Dirección Ejecutiva que proceda con la su aprobación actual en virtud de que los procesos y procedimientos fueron elaborados por los responsables de los Procesos de Tesorería, Presupuesto, Gestión de Cobro y Contabilidad, y que los mismos han sido dictaminados por esta Dirección de Gestión Administrativa. Sin embargo, a pesar de lo mencionado esta recomendación aun continua pendiente.</t>
  </si>
  <si>
    <t>AU-007-2018 INF</t>
  </si>
  <si>
    <t>RESULTADOS OBTENIDOS EN EL ESTUDIO DEL PROCESO DE REORGANIZACION EJECUTADO EN 2013 DENOMINADO “FORTALECIMIENTO INSTITUCIONAL”</t>
  </si>
  <si>
    <t>Refierase al informe AU-007-2018 INF</t>
  </si>
  <si>
    <t>Ordenar a la administración superior que previo al desarrollo de un proceso de reorganización, cumpla con las premisas legales de la LEGAP y demás normas vinculantes como “Los Lineamientos y Macroproceso de Reorganizaciones Administrativas”; verificando como mínimo aspectos de motivación y comunicación de los actos administrativos y el debido proceso. La Secretaria de Junta Directiva deberá remitir a esta Auditoría copia de la comunicación del acuerdo del Órgano Colegiado a la administración.</t>
  </si>
  <si>
    <t>Junta Directiva</t>
  </si>
  <si>
    <t>Alexander Solis Delgado o quien ocupe su cargo</t>
  </si>
  <si>
    <t xml:space="preserve">Sin Seguimiento </t>
  </si>
  <si>
    <t>Se recomienda a la Junta Directiva de la CNE, aprobar este informe y a su vez ordenar el cumplimiento de las recomendaciones aquí emitidas a la Administración Activa. Remitir a esta Auditoría Interna el respectivo acuerdo.</t>
  </si>
  <si>
    <t>AU-006-2018 INF</t>
  </si>
  <si>
    <t>AU-006-2018 INF Parcial Servicio Civil CNE</t>
  </si>
  <si>
    <t>Refierase al informe AU-006-2018 INF</t>
  </si>
  <si>
    <t xml:space="preserve">Valorar el contenido de este Informe y determinar si, lo acaecido como resultado de los hallazgos propios de la investigación de los temas denunciados y del seguimiento a las recomendaciones emitidas en el informe AU-I- 38-2016, por su impacto y repercusión requieren un análisis que conlleve la toma de decisiones respecto a las actuaciones de los siguientes funcionarios: Lic. Danilo Mora Hernández, Licda. Lilliana López Chacón, Lic. Alejandro Mora Mora, Lic. Fabián Ulate Azofeifa,  para que las prácticas administrativas analizadas en este estudio no se repitan.   </t>
  </si>
  <si>
    <t>Presidencia</t>
  </si>
  <si>
    <t>Mediante memorando número  PRE-MEMO-009-19, se remitió ala Unidad de Asesoría Legal el documento, con el fin de que se iniciara el establecimiento  de las acciones legales correspondientes.</t>
  </si>
  <si>
    <t>memorando número  PRE-MEMO-009-19.</t>
  </si>
  <si>
    <t xml:space="preserve">La reiteración de hallazgos demanda de las autoridades institucionales, prestar la debida atención, abordando la problemática expuesta desde una perspectiva crítica, que culmine con la toma de decisiones oportunas y eficaces en un corto y mediano plazo, con la finalidad de conducirse por la vía de la mejora continua en la gestión. </t>
  </si>
  <si>
    <t>Las autoridades institucionales deben generar esfuerzos precisos, de manera que, entre estos, se incorpore un Diagnóstico Situacional (precisión de las causas que se busca mejorar, cuanto más se conozca, por qué las cosas no funcionan como se requiere, más cerca se estará en enfocar el diseño del plan de mejora) en la Unidad de Desarrollo Humano, para que este proceso se aplique es necesario tomar en consideración los aspectos que se señalan: Fortalezas (aspectos positivos internos que dependen de la organización o el país, sobre los cuales se puede construir orientar o reorientar el futuro de la unidad), Debilidades (aspectos negativos internos que dependen de la mejores prácticas, o sea, es la comparación de lo que funciona bien y lo que funciona menos bien según determinados indicadores), Capacidad Instalada (potencial o volumen máximo de producción de la Unidad, durante un período de tiempo definido, tomando en consideración los recursos disponibles, equipos, instalaciones, recursos humanos, tecnología, experiencia, conocimientos, entre otros), Prácticas Administrativas (marco constituido por indicadores que resaltan los factores que podrían ser aplicados en los procesos de trabajo que se deben promover como una cultura de innovación), Políticas Administrativas (aspectos que proporcionan una organización con un mecanismo para administrar el riesgo, no obstante, la política debe estar enmarcada de manera que la visión de la Institución y los recursos humanos coadyuven a la organización a trabajar en el entorno de todos los niveles ocupacionales al mismo tiempo, sin desviarse del objetivo principal), todo ello, incorporando en el Proceso de Diagnóstico, una visión a los elementos que identifican la Política de Gestión de Calidad (líneas de acción de las organización en materia de Gestión de Calidad, es decir, define qué se debe hacer, cómo, quiénes son los encargados y con base a qué objetivos), en cuanto a los resultados de gestión de la Unidad aludida.</t>
  </si>
  <si>
    <t>Determinar las acciones administrativas necesarias con el fin de subsanar las omisiones citadas en el presente informe, en cuanto a las resoluciones razonadas a los funcionarios de la institución, conforme los requisitos mínimos que dicta la normativa y con apego al debido proceso, detallando como mínimo información respecto a requisitos académicos y de experiencia, la categoría asignada al puesto, si se  mantiene o existe variación de categoría y funciones, posibles modificaciones de horario, salario, ubicación física, personal a cargo, expectativas de reclasificación del puesto, responsabilidades y funciones del cargo asignado, entre otras que procedan.</t>
  </si>
  <si>
    <t>Se cumpla con la definición, revisión y validación de los perfiles de puestos y del Manual de Cargos institucional (o similar), se proceda con la aprobación de la Junta Directiva y una vez aprobado se lleve a cabo la comunicación, divulgación, oficialización del mismo; de manera que sea el instrumento guía para la definición de los posibles traslados y reubicaciones de funcionarios.</t>
  </si>
  <si>
    <t xml:space="preserve">Posterior a la ejecución de un proceso de reorganización proceder, conforme dictan las sanas prácticas en procesos de reorganización, con la etapa final de seguimiento, evaluación e informe al jerarca, tendiente a validar el comportamiento de los cambios mediante mecanismos de información que comprueben el buen desempeño y la calidad de los resultados de conformidad con los objetivos del proceso. </t>
  </si>
  <si>
    <t xml:space="preserve">Emitir recordatorio a todas las unidades administrativas de la CNE, su obligación de implementar y mantener técnicas archivísticas y de gestión para garantizar que el manejo, disposición y custodia de los documentos (versión física y/o digital) que sustentan el quehacer institucional, se realice en concordancia con la normativa vigente. </t>
  </si>
  <si>
    <t>Ordenar el cumplimiento de las recomendaciones aquí emitidas a la Administración Activa. Remitir a esta Auditoría Interna el oficio mediante el cual ordena a la Administración Activa.</t>
  </si>
  <si>
    <t>Cumplir con lo ordenado por la Dirección Ejecutiva en los puntos 9.4, 9.6, 9.7 y 9.9 de este informe, de forma inmediata.</t>
  </si>
  <si>
    <t>Unidad de Gestión de Procesos de Resconstrucción</t>
  </si>
  <si>
    <t>Orlando Marin Fallas o quien ocupe su cargo</t>
  </si>
  <si>
    <t>Inmediata</t>
  </si>
  <si>
    <t xml:space="preserve">AU-005-2019-INF </t>
  </si>
  <si>
    <t>INFORME PRECEDIMIENTOS CONVENIDOS ADOPCIÓN DE LAS NICSP EN LA COMISIÓN NACIONAL DE PREVENCIÓN DE RIESGOS Y ATENCIÓN DE EMERGENCIAS</t>
  </si>
  <si>
    <t>Refiera al informe AU-005-2019-INF</t>
  </si>
  <si>
    <t>Antes de dar a conocer a los funcionarios los Manuales de Procedimientos y el Manual de Políticas Contables Específicas, es importante que para el caso de los Manuales de Procedimientos estos sean actualizados y oficializados por parte de la CNE. En cuanto al Manual de Políticas Contables se debe de excluir del Manual de Políticas Generales las que no sean de aplicación para la CNE e incluir aquellas políticas que sean propias de la institución.</t>
  </si>
  <si>
    <t>Unidad de Recursos Financieros</t>
  </si>
  <si>
    <t>Alejandro Mora Mora o quien ocupe su cargo</t>
  </si>
  <si>
    <t>AU-005-2019-INF</t>
  </si>
  <si>
    <t xml:space="preserve"> Es recomendable que la Comisión General de Implementación, en caso de no contar con las guías de implementación, valore la importancia de diseñar e implementar dicho instrumento, estas le darán un valor agregado, dado que se dará conocer toda la arquitectura de los registros contables para todas las transacciones y eventos bajo el cumplimento del principio del devengo, cual genera mayor seguridad y confiablidad de la información financiera.</t>
  </si>
  <si>
    <t xml:space="preserve"> Es recomendable, desarrollar un procedimiento de identificación y cuantificación periódico y oportuno de activos y pasivos contingentes, en el que participe las unidades de Legal, Recursos Humanos y otras unidades operativas, que funjan como proveedores de información al Proceso Contable.</t>
  </si>
  <si>
    <t xml:space="preserve"> Es recomendable realizar procesos de mapeo formal, que le permitan a la administración de la CNE, identificar la existencia de indicios de deterioro del valor de los activos, que le obliguen a determinar el valor recuperable de estos y así poder identificar la probabilidad del deterioro de los activos y reconocer su pérdida si fuera del caso.</t>
  </si>
  <si>
    <t>Es de gran importancia que se brinde capacitación al personal que tenga participación de forma directa e indirectamente en la generación de información.</t>
  </si>
  <si>
    <t>Se recomienda involucrar a más funcionario de la CNE en el proceso de implementación de forma que estos puedan aportar al trabajo y obtengan conocimiento de los posibles cambios.</t>
  </si>
  <si>
    <t xml:space="preserve"> Es importante que la administración reactive la Comisión General de Implementación y que analice si es necesaria la inclusión de nuevas unidades en dicho grupo, de tal forma que esta comisión sea la encargada de dirigir el proceso de implementación.</t>
  </si>
  <si>
    <t>Es recomendable que la Comisión General de Implementación de las NICSP de la CNE, atienda las recomendaciones que se incorporan en el presente informe de acuerdos convenidos, esto con el único fin de que la Institución pueda cumplir en tiempo el 100 % del proceso de implementación y a su vez cumplir con lo indicado por la DGCN.</t>
  </si>
  <si>
    <t>Cumplir con lo ordenado por la Dirección Ejecutiva en el punto 9.9 de este informe, de forma inmediata.</t>
  </si>
  <si>
    <t>Informe AU-004-2019 INF</t>
  </si>
  <si>
    <t>Sobre los resultados de la verificación del pago de pluses a los funcionarios de la CNE</t>
  </si>
  <si>
    <r>
      <rPr>
        <b/>
        <sz val="9"/>
        <color rgb="FF000000"/>
        <rFont val="Calibri"/>
        <family val="2"/>
      </rPr>
      <t>2.1 Desconocimiento de la normativa aplicable y falta del debido cuidado profesional</t>
    </r>
    <r>
      <rPr>
        <sz val="9"/>
        <color rgb="FF000000"/>
        <rFont val="Calibri"/>
        <family val="2"/>
      </rPr>
      <t xml:space="preserve"> en la labor desempeñada por funcionarios de la Unidad de Desarrollo Humano, en el reconocimiento de pluses y en algunos trámites de las acciones de personal para reubicar funcionarios, ha provocado sumas pagadas de más, disminuyendo el presupuesto insitucional y provocando posible debilitamiento de las finanzas públicas. Además, de lo engorroso que podría resultar realizar las gestiones para la recuperción de estos fondos y el tiempo que debe invertirse para corregir una labor realizada al margen de la normativa. </t>
    </r>
  </si>
  <si>
    <t>Realizar capacitaciones para el personal de la Unidad de Desarrollo Humano de manera tal, que se subsanen acciones detectadas por esta Auditoría Interna, previo a aprobar cualquier gestión que representa una erogación de recursos.  En razón de la materialización del riesgo determinado por sumas pagadas de manera irregular; valorar e instaurar la apertura de responsabilidad administrativa a los funcionarios que de alguna manera, por error u omisión, provocaron pagos de más con el consiguiente debilitamiento en el Sistema de Control Interno y detrimento en la Hacienda Pública, a fin de promover el debido cuidado en la labor realizada.  Gestionar a la menor brevedad los trámites  correspondientes para la recuperación de sumas giradas de más.</t>
  </si>
  <si>
    <t>Unidad de Desarrollo Humano</t>
  </si>
  <si>
    <t>Iliana Madriz Alvarado o quien ocupe su cargo</t>
  </si>
  <si>
    <t xml:space="preserve">Se incluye como parte del Plan Institucional de Capacitación (PIC), la capacitación del personal de la UDH. Se asigna especial énfasis en las capacitaciones que sobre la materia imparte la Dirección General del Servicio Civil. Esta recomendación continua pendiente, debe aportar documentos de respaldo. </t>
  </si>
  <si>
    <r>
      <rPr>
        <b/>
        <sz val="9"/>
        <color rgb="FF000000"/>
        <rFont val="Calibri"/>
        <family val="2"/>
      </rPr>
      <t>2.2 Reconocimiento de curso en dos ocasiones</t>
    </r>
    <r>
      <rPr>
        <sz val="9"/>
        <color rgb="FF000000"/>
        <rFont val="Calibri"/>
        <family val="2"/>
      </rPr>
      <t>, se revela la similitud de capacitaciones, se puede deducir que la Unidad de Desarrollo Humano de la CNE carece de controles suficientes que pueden determinar la veracidad de los puntos que se otorgan en Carrera Profesional. El realizar los registros sin el debido cuidado, podría generar el incumplimiento de las funciones asignadas a la Unidad,  debilitando el control interno al cumplir parcialmente los principios de eficacia, eficiencia y economía; y logrando de forma parcial el cumplimiento de los objetivos institucionales, al comprometer los fondos públicos en pagos improcedentes.</t>
    </r>
  </si>
  <si>
    <t xml:space="preserve">Ordenar a la Unidad de Desarrollo Humano, establecer una óptima supervisión de las labores desarrolladas, que como en estos casos, generen sobrepagos, con la finalidad de proteger el erario de todo despilfarro o uso indebido.  </t>
  </si>
  <si>
    <t xml:space="preserve"> 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 </t>
  </si>
  <si>
    <r>
      <rPr>
        <b/>
        <sz val="9"/>
        <color rgb="FF000000"/>
        <rFont val="Calibri"/>
        <family val="2"/>
      </rPr>
      <t>2.3 Expedientes sin foliar</t>
    </r>
    <r>
      <rPr>
        <sz val="9"/>
        <color rgb="FF000000"/>
        <rFont val="Calibri"/>
        <family val="2"/>
      </rPr>
      <t>. En revisión de expedientes personales de los funcionarios de la CNE, se logra identificar que algunos de ellos se encuentran foliados en forma no consecutiva, debido a que fueron distribuidos “por tipo de movimiento”, otros están foliados en forma parcial, sin orden cronológico y los expedientes de Carrera Profesional que fueron revisados por esta Auditoría en su totalidad, se encuentran sin foliar.</t>
    </r>
  </si>
  <si>
    <t xml:space="preserve">Ordenar a la Jefatura de la Unidad de Desarrollo Humano, realizar revisión generalizada y la ordenación rigurosa en forma cronológica, completa y la foliatura de los expedientes personales y los de carrera profesional de todos los funcionarios de la CNE, en cumplimiento con lo establecido en la Directriz Regulación para la producción de documentos. </t>
  </si>
  <si>
    <t xml:space="preserve">Se encuentra en proceso de revisión y verificación todos los expedientes de personal, para garantizar que la foliatura (numeración) y los documentos que lo conforman, se encuentren debidamente archivados en orden cronológico y acordes con la documentación que se apropia a cada funcionario. A pesar de lo mencionado por el Señor Danilo Mora esta recomendación continua pendiente.  </t>
  </si>
  <si>
    <r>
      <rPr>
        <b/>
        <sz val="9"/>
        <color rgb="FF000000"/>
        <rFont val="Calibri"/>
        <family val="2"/>
      </rPr>
      <t>2.4 Errores de archivo de documentación de los expedientes</t>
    </r>
    <r>
      <rPr>
        <sz val="9"/>
        <color rgb="FF000000"/>
        <rFont val="Calibri"/>
        <family val="2"/>
      </rPr>
      <t>. Dentro de los expedientes analizados por esta Auditoría Interna se logra identificar que la información que se encuentra en algunos de ellos no es veraz ni oportuna, esto por cuanto se tienen varios expedientes que pertenecen a un funcionario y conservan información de otro funcionario. Además documentos duplicados. La falta del debido cuidado, poco interés en la acción que se realiza para la institución, demuestra la incoherencia en la clasificación y archivo de documentos y de la carencia del establecimiento de Manual de Procedimientos.</t>
    </r>
  </si>
  <si>
    <t xml:space="preserve">Verificar que los Manuales de Procedimientos existen y se aplican, de ser así se actualicen los  procedimientos para cada gestión realizada por la Unidad de Desarrollo Humano, a fin que sean conocidos y utilizados por los funcionarios de dicha Unidad.  </t>
  </si>
  <si>
    <t>Elaborado informe de levantamiento de actividades por parte de funcionarios del INS. Se cuenta con un inventario de Procesos y Procedimientos actualizado. En proceso de Elaboración de Manuales con recursos en Presupuesto Ordinario 2020. Se cuenta con un inventario de Procesos y Procedimientos. A pesar de lo mencionado por el Señor Danilo Mora, esta recomendación continua pendiente, no se adjunta documentación de respaldo.</t>
  </si>
  <si>
    <r>
      <rPr>
        <b/>
        <sz val="9"/>
        <color rgb="FF000000"/>
        <rFont val="Calibri"/>
        <family val="2"/>
      </rPr>
      <t>2.5 Falta de revisones periódicas</t>
    </r>
    <r>
      <rPr>
        <sz val="9"/>
        <color rgb="FF000000"/>
        <rFont val="Calibri"/>
        <family val="2"/>
      </rPr>
      <t xml:space="preserve">. En revisión de expedientes personales y de carrera profesional de los funcionarios de la CNE, adicionalmente se logra identificar dentro de los expedientes evaluados por esta Auditoría, que en algunos de ellos no se cuenta con Contratos de Dedicación Exclusiva, no obstante, se continua girando la compensación del respectivo pago del plus. Se carece de un Sistema de Control Interno que establezca revisiones periódicos para constatar que los funcionarios mantienen los requisitos en el otorgamiento de los pluses y falta monitoreo constante para verificar que los profesionales mantienen el cumplimiento de requisitos, lo que podría aducirse que la falta de Manuales de Procedimientos ocasiona que no se tenga la responsabilidad y el compromiso por un funcionario que le corresponde verificar el cumplimiento de la normativa legal vigente, en el buen uso de los recursos públicos en la protección de la Hacienda Pública.   </t>
    </r>
  </si>
  <si>
    <t xml:space="preserve">Ordenar a los funcionarios de la Unidad de Desarrollo Humanos, elaborar matrices con el detalle de los funcionarios con los pluses que les corresponde y en caso de Dedicación Exclusiva, la fecha de vencimiento de los contratos.  Y en razón de movimientos de personal, indagar si en razón de cambio de puesto o de unidad, se mantienen los pluses de prohibición, dedicación exclusiva y disponibilidad. Realizar revisiones periódicas, a fin de verificar que los funcionarios cumplen con los requisitos para mantener o no los pluses. Lo anterior, a fin de contar con una herramienta de control de fácil acceso y en procura de atención inmediata para suprimir los pluses que no correspondan. </t>
  </si>
  <si>
    <t xml:space="preserve">Se cuenta con cuadro Matriz, donde se lleva el control de vencimientos y modificaciones de los contratos de Dedicación Exclusiva, Prohibición y Disponibilidad a cargo de la Licda. Tatiana Castro Vindas. Se incluye este requerimiento como parte de la actualización o nueva versión de los Sistemas (ERP). A pesar de lo mencionado por el Señor Danilo Mora es recomendación continua pendiente, no se adjunta documentación de respaldo. </t>
  </si>
  <si>
    <r>
      <rPr>
        <b/>
        <sz val="9"/>
        <color rgb="FF000000"/>
        <rFont val="Calibri"/>
        <family val="2"/>
      </rPr>
      <t>2.6 Falta de Manual de Procedimientos</t>
    </r>
    <r>
      <rPr>
        <sz val="9"/>
        <color rgb="FF000000"/>
        <rFont val="Calibri"/>
        <family val="2"/>
      </rPr>
      <t>. En consulta realizada a los funciones de la Unidad de Desarrollo Humano, coinciden en la falta de manual de procedimientos; lo cual fue ratificado por la Jefe de la Unidad de Desarrollo Humano. Posteriormente se consulta sobre la veracidad de la inexistencia de manuales de procedimientos a la Encargada de la Unidad, en ausencia de la jefatura. El desconocimiento de los manuales de procedimientos, provoca que la labor asignada ocasione un vacío de formalidad y la imposibilidad de establecer responsabilidades, adicional a esto el gasto generado por un material que no fue divulgado ni aplicado, con el consecuente debilitamiento en el control interno por el aparente indebido manejo de fondos públicos.</t>
    </r>
  </si>
  <si>
    <t>Mediante oficio CNE-DGA-UDH-OF-0506-2019 de fecha 05/11/19, Danilo Mora adjunta cuadro con la siguiente observación con respecto a la recomendación dice lo siguiente: Elaborado informe de levantamiento de actividades por parte de funcionarios del INS. Se cuenta con un inventario de Procesos y Procedimientos actualizado. En proceso de elaboración de Manuales con recursos en Presupuesto Ordinario 2020. A pesar de lo mencionado por el señor Danilo Mora esta recomendación continúa pendiente, no se aporta documentación de respaldo.</t>
  </si>
  <si>
    <r>
      <rPr>
        <b/>
        <sz val="9"/>
        <color rgb="FF000000"/>
        <rFont val="Calibri"/>
        <family val="2"/>
      </rPr>
      <t>2.7 Casos de riesgo por conflicto de interés.</t>
    </r>
    <r>
      <rPr>
        <sz val="9"/>
        <color rgb="FF000000"/>
        <rFont val="Calibri"/>
        <family val="2"/>
      </rPr>
      <t xml:space="preserve"> Es práctica y se ejecuta en la CNE, que los funcionarios de la Unidad de Desarrollo Humano, generen movimientos de planillas, tanto personales como a funcionarios con quienes se mantienen grados de afinidad y consanguinidad, incluso en primer grado.  Es decir, es común que los funcionarios de la Unidad de Desarrollo Humano, se realicen a sí mismos o a familiares los movimientos de planilla. Se visualiza carencia de control, desconocimiento de la normativa y falta de cuidado de la Jerarquía de la Unidad de Desarrollo Humano, al permitir, aprobar y asignar a funcionarios casos o acciones que los beneficien de manera personal o de otros funcionarios vinculados por consanguinidad y afinidad.  Además, se puede aducir responsabilidad a estos funcionarios por mal manejo de las herramientas legales que les permiten abstenerse de realizar acciones con que se puedan favorecer a sí mismos o a familiares, ya que aunque no estén realizando acciones fuera del marco de la ley, pagando sumas que no les corresponde ni anotándose pluses improbados, la normativa es clara al señalar que tales acciones no son permitidas, ya que debe existir la separación de funciones en aquellos eventos que podría existir posible conflicto de intereses.    </t>
    </r>
  </si>
  <si>
    <t>Instruir a los funcionarios de la Unidad de Desarrollo Humano, así como los titulares subordinados, la responsabilidad que genera el uso de la clave o contraseña, como herramienta de autenticación, la cual debe ser de uso restringido y secreto, que junto con el usuario conforman los credenciales de cada funcionario. a) Definir, divulgar e implementar mecanismos de control para los procesos relacionados con planillas, registros, entre otros realizados por la Unidad de Desarrollo Humano.
b) Abstenerse de asignar a los funcionarios realizar acciones a su favor o de personas vinculadas por consanguinidad o afinidad.
c) Promover la lectura y aplicación del Código de Ética y Conducta de la CNE, así como normativa relacionada al tema y las posibles sanciones que generan las acciones de utilizar el cargo público para beneficio personal o de terceros.</t>
  </si>
  <si>
    <t xml:space="preserve">Se gira la instrucción al personal CNE-DGA-UDH-OF-489-2019. A pesar de lo mencionado por el Señor Danilo Mora, esta recomendación continua pendiente, no se aporta ninguna documentación de respaldo.  </t>
  </si>
  <si>
    <r>
      <rPr>
        <b/>
        <sz val="9"/>
        <color rgb="FF000000"/>
        <rFont val="Calibri"/>
        <family val="2"/>
      </rPr>
      <t>2.8 Error en el otrogamiento de puntos de Carrera Profesional</t>
    </r>
    <r>
      <rPr>
        <sz val="9"/>
        <color rgb="FF000000"/>
        <rFont val="Calibri"/>
        <family val="2"/>
      </rPr>
      <t>. A funcionario con Licenciatura en Medicina se le otorgan los puntos que corresponden a Doctorado, al solicitar se gestione el reconocimiento de Carrera Profesional, para lo cual aporta certificados de diferentes capacitaciones y título universitario para  reconocimiento del grado académico. Esta situación podría evidenciar la falta de conocimiento  de los funcionarios de la Unidad de Desarrollo Humano de la normativa aplicable, debilidad producida a falta de inducción, en la aplicación de procedimientos para la correcta gestión, débiles controles y la carencia de la supervisión del titular subordinado al no detectar el error cometido por el personal a su cargo.</t>
    </r>
  </si>
  <si>
    <t xml:space="preserve">En razón de la materialización del riesgo determinado por sumas pagadas de manera irregular; valorar e instaurar la apertura de responsabilidad administrativa a los funcionarios que de alguna manera, por error u omisión, provocaron pagos de más con el consiguiente debilitamiento en el Sistema de Control Interno y detrimento en la Hacienda Pública, a fin de promover el debido cuidado en la labor realizada. </t>
  </si>
  <si>
    <t xml:space="preserve">En proceso el estudio económico que ampara los cálculos de las sumas pagadas demás, para proceder con su recuperación. OFICIO CNE-DGA-UDH-OF-487-2019. A pesar de mencionado por el Señor Danilo Mora esta recomendación continua pendiente, la respuesta dada no aclara los puntos de la recomendación. </t>
  </si>
  <si>
    <t>Refierase al informe Informe AU-004-2019 INF</t>
  </si>
  <si>
    <t>4.9 Gestionar a la menor brevedad los trámites  correspondientes para la recuperación de sumas giradas de más. (Ver resultados de 2.1 a 2.8)</t>
  </si>
  <si>
    <t xml:space="preserve">En proceso el estudio económico que ampara los cálculos de las sumas pagadas demás, para proceder con su recuperación. OFICIO CNE-DGA-UDH-OF-487-2019. A pesar de mencionado por el Señor Danilo Mora esta recomendación continua pendiente, no se aporta documentación de respaldo. </t>
  </si>
  <si>
    <r>
      <rPr>
        <b/>
        <sz val="9"/>
        <color rgb="FF000000"/>
        <rFont val="Calibri"/>
        <family val="2"/>
      </rPr>
      <t>2.11 Inconsistencias en otorgamiento de pluses de Dedicación Exclusiva y Carrera Profesional</t>
    </r>
    <r>
      <rPr>
        <sz val="9"/>
        <color rgb="FF000000"/>
        <rFont val="Calibri"/>
        <family val="2"/>
      </rPr>
      <t>. La falta del debido cuidado de los funcionarios de la Unidad de Desarrollo Humano, que se abstienen de analizar a profundidad cada caso en concreto; que como el citado, generó la intervención de otras unidades de esta Comisión, con lo que un trámite cotidiano provoca un dispendio de recursos económicos.</t>
    </r>
  </si>
  <si>
    <t>Tomar de inmediato las medidas correctivas de todas las evidencias presentadas y anotadas, en razón de las irregularidades que podría ocasionar daño a la Hacienda Pública e informar a esta Auditoría Interna sobre las mismas.  Velar por el adecuado desarrollo de las actividades de la Unidad de Desarrollo Humano, monitoreando los procesos que se llevan a cabo y realizar evaluaciones periódicas de los resultados. Valorar que los analistas, posterior al trámite realizado a los funcionarios,  incluyan en el momento la documentación de respaldo en los expedientes,  a fin de resguardar dicha documentación y evitar el extravío de los mismos.</t>
  </si>
  <si>
    <t xml:space="preserve"> 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t>
  </si>
  <si>
    <t>Trabajar en una propuesta del nuevo PETIC, alineado con el nuevo Plan Estratégico Institucional (PEI), considerando que la fecha de término del actual es diciembre de 2014, que, una vez revisado y avalado por la Dirección Ejecutiva, debe ser presentado a la Junta Directiva para su aprobación. 
Plazo acordado en conferencia final: 1 año.</t>
  </si>
  <si>
    <t>1 año</t>
  </si>
  <si>
    <t>Cumplida</t>
  </si>
  <si>
    <t>Mediante acuerdo de Junta Directiva N° 146-07-19, Sesión Ordinaria: 13/07/18, fecha 17/07/2019, dice lo siguiente: 1. La Junta Directiva da por conocida y aprobado el Plan Estratégico de Tecnologías de Información y Comunicación de la CNE. 2. Se instruye a la administración para que se proceda con la ejecución del plan aprobado. Por tanto, esta recomendación se da por Cumplida.</t>
  </si>
  <si>
    <t>AU-035-2014 INF</t>
  </si>
  <si>
    <t>NICSP</t>
  </si>
  <si>
    <t>Refierase al informe AU-035-2014 INF</t>
  </si>
  <si>
    <t xml:space="preserve"> Solicitar a la Comisión de Implementación de las de NICSP, la presentación de una propuesta de trabajo, que permita dar cumplimiento a diciembre 2015, la implementación de las NICSP de acuerdo con los requerimientos de la Contabilidad Nacional, definiendo plazos máximos para entrega de información y documentos pendientes a la Contabilidad Nacional. Remitir a la Auditoría Interna copia del cronograma de trabajo, aprobado por la Dirección Ejecutiva a más tardar el 27 de febrero de 2015. Ver párrafos del 2.1 al 2.34.</t>
  </si>
  <si>
    <t>27 de febrero de 2015</t>
  </si>
  <si>
    <t xml:space="preserve">En cumplimiento a esta recomendación se adjunta el “PLAN DE ACCION PARA EL TRABAJO DE BRECHAS EN NORMATIVA CONTABLE” para Propiedad Planta y Equipo, Depuración de saldo de pasivos-Garantías de Cumplimiento y Participación, Depuración de Saldo de Activos y Presentaciones de Estados Financieros y Valuación del Inventario, “firmado por Alexander Solís Delgado, Danilo Mora Hernández y Alexander Fallas Cascante, por lo que esta recomendación se da por cumplida.   </t>
  </si>
  <si>
    <t>Determinar si los responsables de Cajas Chicas agotaron las acciones para recuperar las cuentas por cobrar por concepto de adelantos de gastos de viaje girados durante el 2008, 2009 y 2012 cuyos saldos están pendientes de liquidar. De determinarse algún incumplimiento por parte de los funcionarios encargados, llevar a cabo los procedimientos que correspondan con miras al establecimiento de responsabilidades. Remitir a la Auditoría Interna una certificación con los resultados obtenidos, a más tardar el 20 de abril del 2016. Ver párrafos 1.81 al 1.88</t>
  </si>
  <si>
    <t>20 de abril del 2016</t>
  </si>
  <si>
    <t xml:space="preserve">El Licenciado Alexander Fallas adjunta conciliaciones de las cuentas de viáticos donde se puede observar que ya los saldos correspondientes a eso periodo ya no aparecen, por lo que esta recomendación se da por cumplida. Se adjunta documento de respaldo. </t>
  </si>
  <si>
    <t>Con miras a Implementar las NICSP a partir de enero de 2016, someter a aprobación de Junta Directiva los ajustes que corresponda aplicar, incorporando en cada caso la explicación y la política que dio origen al ajuste. Remitir a la Auditoría Interna una certificación con el detalle de los ajustes realizados y adjuntar copia del acuerdo de aprobación por parte de la Junta Directiva, a más tardar el 20 de julio del 2016. Ver párrafo del 1.82.</t>
  </si>
  <si>
    <t>20 de julio del 2016</t>
  </si>
  <si>
    <t>Mediante resolución DE-RESO-019-2019 “RESOLUCIÓN PARA DECLARATORIA DE INCOBRABLES” y acuerdo N° 047-02-2019 le dan cumplimiento a esta recomendación.</t>
  </si>
  <si>
    <t>AU-010-2012 INF</t>
  </si>
  <si>
    <t>Seguimiento de Acuerdos Adoptados por la Junta Directiva de la CNE."</t>
  </si>
  <si>
    <t>Refierase al informe AU-010-2012 INF</t>
  </si>
  <si>
    <t>Girar instrucciones al Director Ejecutivo para que ejecute las siguientes recomendaciones: 4.1      En adición al punto dos, del acuerdo 358-08-2012 del 1 de agosto de 2012, considerar  en la propuesta al menos:
·   Un  sistema de información interactivo que  la Secretaría de la Junta Directiva alimente con los acuerdos tomados en el cual las diferentes dependencias a las que se les asignen acuerdos ingresen la información sobre los avances en el cumplimiento de dichos acuerdos. De manera que estos sean posteriormente verificados y valorados por la Dirección Ejecutiva y otras dependencias usuarias para establecer su cumplimiento y generar los reportes que sirvan de base para los informes que sean enviados a la Junta Directiva,  otros usuarios y responsables.
·   Definir el alcance de la información a incluir en el sistema de información, definiendo rangos de fecha.
·   Categorizaciones para el nivel de cumplimiento de los acuerdos.
·   Los medios de divulgación del seguimiento de dichos acuerdos.
·   Reportes a generar para alertar a las dependencias que tienen acuerdos pendientes de cumplimiento.
·   Tipos de informes a generar: contenido, periodicidad, responsables, destinatarios, etc.</t>
  </si>
  <si>
    <t>Acuerdo N° 035-02-2020</t>
  </si>
  <si>
    <t>Establecer los procedimientos necesarios para la operación del sistema de información producto de la recomendación 4.1 de este informe; una vez sometida a las revisiones, modificaciones aprobación correspondientes.</t>
  </si>
  <si>
    <t>Tomar las acciones inmediatas pertinentes con el fin de que las contrataciones por emergencia que autoriza la Junta Directiva por medio de los Planes de Inversión sean exclusivas de ejecución en las emergencias declaradas, en el plazo de 15 días hábiles a partir del recibo del informe.</t>
  </si>
  <si>
    <t>15 días hábiles a partir del recibo del informe</t>
  </si>
  <si>
    <t>Previo a la aprobación de los Planes de Inversión, verificar que los mismos se ajustan a la normativa legal vigente en el tipo de labores a ejecutar, verificando también que no se incluyan labores ordinarias en los mismos y advertir a la Administración Activa sobre la responsabilidad del incumplimiento de esa normativa, en el plazo de 15 días hábiles a partir del recibo del informe.</t>
  </si>
  <si>
    <t>Dentro de la aprobación de los Planes de Inversión, conformar una Comisión Especial que sea responsable de revisar que las ejecuciones llevadas a cabo para las contrataciones por emergencia aprobadas en esos Planes, sean exclusivas de las emergencias, y no de la competencia ordinaria de la CNE, solicitando a esa Comisión informes periódicos del cumplimiento en ese sentido. La fecha límite para la conformación de la Comisión Especial es 30 de junio de 2018.</t>
  </si>
  <si>
    <t>30 de junio 2018</t>
  </si>
  <si>
    <t>Solicitar informes del cumplimiento de los planes de inversión en un tiempo prudencial (trimestralmente) a las Unidades que fiscalizan las labores llevadas a cabo por los funcionarios contratados por el régimen de excepción, mismos que deben ser sometidos a aprobación por la Junta Directiva (de mayo a julio, de agosto a octubre, de noviembre a enero y de febrero a abril).</t>
  </si>
  <si>
    <t>Tomar acuerdo en aceptación al Informe de Auditoría denominado “INFORME SOBRE LOS RESULTADOS OBTENIDOS EN EL ESTUDIO DEL PROCESO DE REORGANIZACION DENOMINADO  “FORTALECIMIENTO INSTITUCIONAL” EJECUTADO EN 2013.</t>
  </si>
  <si>
    <t xml:space="preserve">Junta Directiva </t>
  </si>
  <si>
    <t>Mediante acuerdo N° 105-05-19 sesión ordinaria 08-05-19, fecha 08/05/2019, la Junta Directiva, da por conocido el Informe AU-007-2018 INF, por lo que esta recomendación se la por Cumplida.</t>
  </si>
  <si>
    <t>Aprobar el Informe de Autoría denominado “INFORME AU-001-2019 INF            SOBRE EL ESTADO DE LAS RECOMENDACIONES DE AUDITORIA INTERNA, EXTERNA Y OTROS ENTES DE FISCALIZACIÓN”</t>
  </si>
  <si>
    <t>Mediante acuerdo N°118-05-19 sesión Extraordinaria 05-05-19 fecha 29/05/2019 se da por conocido y aprobado el informe AU-001-2019 INF, por lo que esta recomendación se da por Cumplida.</t>
  </si>
  <si>
    <t>Se reitera lo mencionado en la recomendación 3.a. del informe AU-003-2018 “INFORME AU-003-2018 “INFORME SOBRE EL ESTADO DE LAS RECOMENDACIONES DE AUDITORIA INTERNA, EXTERNA Y OTROS ENTES DE FISCALIZACIÓN”: Tomar las acciones correspondientes para que las recomendaciones, advertencias y disposiciones en condición de parcialmente cumplidas y en estado Pendiente, sean atendidas por los responsables en un plazo no mayor a seis meses, debido a la antigüedad de la mayoría de ellas; llamando la atención que de conformidad con lo dispuesto en el artículo 39 de la Ley General de Control Interno, N° 8292, el incumplimiento injustificado son causales de responsabilidad administrativa</t>
  </si>
  <si>
    <t>Mediante acuerdo N°118-05-19 sesión Extraordinaria 05-05-19 fecha 29/05/2019 se menciona lo siguiente: Se instruye a la Dirección Ejecutiva para llevar el Seguimiento de las Disposiciones y recomendaciones Pendientes, por lo que esta recomendación se da Cumplida.</t>
  </si>
  <si>
    <t>La Unidad Ejecutora debe velar porque el personal contratado por los Planes de Inversión aprobados por Junta Directiva para realizar labores de emergencia, ejecuten exclusivamente labores de las emergencias declaradas, elaborando informes trimestrales a la Dirección Ejecutiva respecto al cumplimiento de la ejecución de los Planes de Inversión y el cumplimiento de las labores por parte del personal contratado, mismos que deben ser sometidos a aprobación por la Junta Directiva (de mayo a julio, de agosto a octubre, de noviembre a enero y de febrero a abril).</t>
  </si>
  <si>
    <t>Esta recomendación se encuentra Pendiente</t>
  </si>
  <si>
    <t>Para la actualización del sistema Wizdom se generó toda la información necesaria para respaldar el proceso para análisis futuros</t>
  </si>
  <si>
    <t>Documentos de términos de referencia enviado a Proveeduría</t>
  </si>
  <si>
    <t>Documentación del proceso de actualización del sistema Wizdom pasando de la versión 8 a la versión 9.5</t>
  </si>
  <si>
    <t>Las acciones fueron detalladas puntualmente mediante oficio CNE-UGPR-0854-2020</t>
  </si>
  <si>
    <t xml:space="preserve">Seguimiento de los proyectos asignados mediante el cuadro de proyectos.
Asignación de proyectos según el decreto y el perfil designado.
Recomendaciones de calificación de desempeño.
</t>
  </si>
  <si>
    <t xml:space="preserve">Circulares: 
CNE-UGPR-MEMO-001-2020
CNE-UGPR-CIR-0001-2020
CNE-UGPR-CIR-0002-2020
CNE-UGPR-CIR-0003-2020
E-mail 12 de mayo 2020 a UGPR.
E-mail 06 de abril 2020 a UGPR.
Plan Gestión de Riesgos
Formato de Orden de modificación.
Informe de Modificación Contractual.
</t>
  </si>
  <si>
    <t>Propuesta de politica de control de asignación de recursos financieros para los Planes de Inversión</t>
  </si>
  <si>
    <t>Oficio CNE-URF-OF-048-2020</t>
  </si>
  <si>
    <t>La Junta Directiva ordena a la Dirección Ejecutiva en cumplimiento de la recomendación 5.2 del Informe de Auditoría Interna N° AU-007-2018 INF, que las contrataciones o las reorganizaciones cumplan con los Lineamientos y Macroprocesos de Reorganización administrativa.</t>
  </si>
  <si>
    <t>La Junta Directiva de la CNE da por recibido y aprobado el informe N° AU-004-2020 “Resultados de la Auditoría Operativa sobre la Contratación por Emergencia declarada N° CE-033-2013, Construcción de Ruta Cantonal, Sarchí norte y bajos del Toro, Valverde Vega, Provincia de Alajuela”.</t>
  </si>
  <si>
    <t>ACUERDO N° 091-05-2020</t>
  </si>
  <si>
    <t>ACUERDO N° 090-05-2020</t>
  </si>
  <si>
    <t xml:space="preserve">Oficio CNE-DGA-OF-021-2016, CNE-DGA-OF-015-2017 y CNE-DGA-OF-004-2019. Reporte de Inventario de Procesos y Procedimientos de la DGA. </t>
  </si>
  <si>
    <t>Sesión de trabajo del  Comité de NICSP, donde se solicita información a la Auditoria Interna, para definir brechas por cada una de las Normas de NICSP</t>
  </si>
  <si>
    <t>Oficio CNE-DGA-OF-029-2020. Acta No. 1-2020 del Comité de NICSP. Requerimientos y Orden de Compra de Empresa Optec, S.A., para ajustes en módulo de Administración Financiera de la CNE.</t>
  </si>
  <si>
    <t>Se da a conocer la normativa cn respecto al aval de parte de la DGSC, con los cursos y la suspencsión  de los mismos, en la evidencia se resalta loscomunicados y trámites realizados al respecto.</t>
  </si>
  <si>
    <t>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t>
  </si>
  <si>
    <t>Se encuentra en proceso de revisión y verificación todos los expedientes de personal, para garantizar que la foliatura (numeración) y los documentos que lo conforman, se encuentren debidamente archivados en orden cronológico y acordes con la documentación que se apropia a cada funcionario. A pesar de lo mencionado por el Señor Danilo Mora esta recomendación continua pendiente</t>
  </si>
  <si>
    <t>La servidora Ana Lorena Huertas Zamora ha estado realizando la labor en Tiempo Extraordinario y se encuentra un avance del 70%.</t>
  </si>
  <si>
    <t>Se cuenta con cuadro Matriz, donde se lleva el control de vencimientos y modificaciones de los contratos de Dedicación Exclusiva, Prohibición y Disponibilidad a cargo de la Licda. Tatiana Castro Vindas. Se incluye este requerimiento como parte de la actualización o nueva versión de los Sistemas (ERP). A pesar de lo mencionado por el Señor Danilo Mora es recomendación continua pendiente, no se adjunta documentación de respaldo.</t>
  </si>
  <si>
    <t xml:space="preserve">Mediante oficio CNE-DGA-UDH-OF-0506-2019 de fecha 05/11/19, Danilo Mora indica que esta Elaborado informe de levantamiento de actividades por parte de funcionarios del INS. Se cuenta con un inventario de Procesos y Procedimientos actualizado. En proceso de elaboración de Manuales con recursos en Presupuesto Ordinario 2020. A pesar de lo mencionado por el señor Danilo Mora esta recomendación continúa pendiente, no se aporta documentación de respaldo.
</t>
  </si>
  <si>
    <t xml:space="preserve">Se gira la instrucción al personal CNE-DGA-UDH-OF-489-2019. A pesar de lo mencionado por el Señor Danilo Mora, esta recomendación continua pendiente, no se aporta ninguna documentación de respaldo. 
Adicionalmente a partir que asumí la jefatura el 15 de enero del 2020, a la fecha se ha cumplido a cabalidad con la normativa, por lo menos de mi parte, en este caso desconozco los casos, pero en este sentido he sido imparcial en favorecer a funcionarios, los movimientos de personal se han realizado de forma responsable y con mucho cuidado.
</t>
  </si>
  <si>
    <t>En proceso el estudio económico que ampara los cálculos de las sumas pagadas demás, para proceder con su recuperación. OFICIO CNE-DGA-UDH-OF-487-2019. A pesar de mencionado por el Señor Danilo Mora esta recomendación continua pendiente, la respuesta dada no aclara los puntos de la recomendación.</t>
  </si>
  <si>
    <t>En proceso el estudio económico que ampara los cálculos de las sumas pagadas demás, para proceder con su recuperación. OFICIO CNE-DGA-UDH-OF-487-2019. A pesar de mencionado por el Señor Danilo Mora esta recomendación continua pendiente, no se aporta documentación de respaldo.</t>
  </si>
  <si>
    <t>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
Con respecto a los cobros de Dedicación Exclusiva, en reunión realizada con el Sr. Alexander Solís, Presidente CNE y la Sra. Yamilette Mata, Directora Ejecutiva, se define que para realizar los cálculos se debe realizar una contratación externa de Servicios Profesionales.</t>
  </si>
  <si>
    <t xml:space="preserve">PAO
PETI
Presupuesto 2020
Acuerdo N° 146-07-07-19 PETIC
Presupuesto Tecnologias de la Información 2020-PC-742HBZ2
</t>
  </si>
  <si>
    <t>CNE-UTI-DIR-001-19
PRE-CIR-006-2019</t>
  </si>
  <si>
    <t>Documento ESTRUCTURA ORGANIZATIVA DE LA UNIDAD DE TECNOLOGÍAS DE INFORMACÓN DPETI-CNE-F3</t>
  </si>
  <si>
    <t>Informes de avance de la cartera de  proyectos, realizados por la proyectista de la UGPR.
Cuadro de proyectos general.
Informes de fiscalización.
Estudios técnicos en expediente de SICOP.
Oficios para prorroga de contrataciones de personal por emergencia: CNE-UGPR-OF-0679-2020,CNE-UGPR-OF-0682-2020, CNE-UGPR-OF-0683-2020, CNE-UGPR-OF-0684-2020, CNE-UGPR-OF-0685-2020, CNE-UGPR-OF-0800-2020, CNE-UGPR-OF-0801-2020</t>
  </si>
  <si>
    <t>Informe, Procesos y Procedimientos elaborados por el INS pendiente la elaboración del proceso de Elaboración de Manuales con recursos en Presupuesto Ordinario 2020
Informe Final agosto 2019
Mapa de Procesos y Proc UDH 2018</t>
  </si>
  <si>
    <t>Base de Datos Disponibilidad 
Prohibición 
Dedicación Exclusiva 
actualizado al 30 de junio de 2020.</t>
  </si>
  <si>
    <t>•CNE-DE-OF-0357-2019 de redistribución de funciones a las servidoras de la UDH.
•Oficio CNE-UDH-OF-336-2020, instrucción a la Encargada de Carrera Profesional a revisar el caso mencionado en la recomendación 2.2.</t>
  </si>
  <si>
    <t xml:space="preserve">•	Comunicado Suspensión de las actividades presenciales de la Oferta del CECADES y seguimiento de la oferta.
•	Oficio: CCD-OF-120-2019 (Inclusión en el PIC 2020 Curso Ley Nº 9635).
•	Formularios participación Curso Manual de Procedimientos en la DGSC.
•	Oficio. CNE-UDH-OF-097-2020
Respecto al punto Nº 2. 
Anexo 2. Se adjuntan:
•	Oficio CNE-UDH-OF-507-2020, respuesta de los puntos 2.1 incisos b), d) e), f), del oficio CNE-DGA-UDH-OF-487-2019
•	Oficio. CNE-UDH-336-2020 y CNE-UDH-OF-337-2020, seguimiento con las servidoras Eliza Juarez y Alejandra Padilla del punto 2.1 incisos a), c), g), h), i) y j), sobre lo instruido en el oficio CNE-DGA-UDH-OF-487-2019. </t>
  </si>
  <si>
    <t>Informe y Procedimientos elaborados por el INS.</t>
  </si>
  <si>
    <t xml:space="preserve">Oficio CNE-DGA-UDH-OF-489-2019, realizada por el Sr. Danilo Mora Hernández en Noviembre de 2019, que es el respaldo de la instrucción.
CNE-UDH-OF-067-2020, instrucción de procedimientos a las funcionarias de la UDH.                        </t>
  </si>
  <si>
    <t>CNE-AL-OF-220-2020.</t>
  </si>
  <si>
    <t xml:space="preserve">CNE-DGA-UDH-OF-487-2019 
</t>
  </si>
  <si>
    <t>CNE-DE-OF-0494-19.
CNE-UDH-OF-079-2020.</t>
  </si>
  <si>
    <t>En cumplimiento de la recomendación se adoptaron acciones dentro de la Unidad de Desarrollo Humano con el fin de promover cambios que ayudaran a la mejora continua de la gestión administrativa como del clima de trabajo. Ademas de eso se realizan un serie de acciones con el fin de dar seguimiento a otras gestiones de la Unidad con el fin de mejorar el control</t>
  </si>
  <si>
    <t>Ofico traslado Cindy Chinchilla -Oficio de traslado de Alejandra Padilla- Oficio de Traslado Silvia Lopez- Oficio de traslado Anthony  Ortega</t>
  </si>
  <si>
    <t xml:space="preserve">En cumplimiento de la recomendación la Unidad de Planificación Institucional realizó un taller participativo denominado "Reconcomiendo Fortalezas y Debilidades para mejorar el funcionamiento del Sistema de Control Interno" en la Unidad de Desasarrollo Humano. 
Se elabora el Documento Diagnóstico Situacional denominado "Reconocimiento Fortalezas y Debilidades para mejorar el funcionamiento del Sistema de Control Interno, en la Unidad de Desarrollo Humano, donde se analiza toda la información proporcionada  por todas las funcionarias de la Unidad incluída su jefatura, mediante técnicas participativas. Se incorpora recomendaciones de abordaje para la administración. </t>
  </si>
  <si>
    <t>Oficio CNE-PLAI-CI-OF-009-2018
Documento Informe Diagnóstico: "Reconcomiendo Fortalezas y Debilidades para mejorar el funcionamiento del Sistema de Control Interno" en la Unidad de Desasarrollo Humano.</t>
  </si>
  <si>
    <t>CNE-PRE-OF-525-2020</t>
  </si>
  <si>
    <t xml:space="preserve">Se instruye a la Dirección Ejecutiva a realizar las acciones correspondientes para instruir a las Unidades Administrativas a utilizar tecnicas de archivistica </t>
  </si>
  <si>
    <t xml:space="preserve">Se intruye a la Dirección Ejecutiva y a la Dirección de Gestión del Riesgo para que se cumpan las recomendaciones emitidas en el informe AU-004-2020 INF </t>
  </si>
  <si>
    <t>CNE-PRE-OF-317-2020</t>
  </si>
  <si>
    <t>oficio CNE-DE-OF-220-2020</t>
  </si>
  <si>
    <t>Se aprobó el acuerdo N° CNE-JD-CA-035-2020 donde se instruye a la Dirección Ejecutiva para que se establezca un procedimiento donde se ingresen los avance en cumplimiento de los acuerdos notificados. En este año empezo a funcionar el sistema Acuersoft, este sistema funciona: Registrando actas y acuerdos, control y seguimiento de acuerdos mediante un sistema de asignación de tareas, consulta de acuerdos, actas y su respectiva documentación de respaldo</t>
  </si>
  <si>
    <t>Acuerdo N° CNE-JD-035-2020. Implementación sistema de Acuersoft</t>
  </si>
  <si>
    <t>oficio CNE-DE-OF-221-2020</t>
  </si>
  <si>
    <t>oficio CNE-DE-OF-223-2020, CNE-URF-OF-015-2020, Lista de Requerimientos,  Minutas de Reunion para implementación</t>
  </si>
  <si>
    <t xml:space="preserve">El Comité Gerencial de Tecnologías de Información trabajo en la elaboracion del del reglamento  y lo remite a la Asesoria Legal para la debida revisión </t>
  </si>
  <si>
    <t>Minuta Nº 07-2020, oficio CNE-DE-OF-224-2020 y reglamento</t>
  </si>
  <si>
    <t xml:space="preserve">Mediante circular la Direccion Ejecutiva remite a todos los Directores, Jefaturas y Encargados de Proceso la solicitud para que remitan el detalle de las funciones establecidas a cada colaborador o colaboradora y los proyectos o tareas asignadas en la actualidad. </t>
  </si>
  <si>
    <t>CNE-DE-CIR-011-19</t>
  </si>
  <si>
    <t>Por parte de la Unidad de Planificación Institucional se cuentan  cumplidas las recomendaciones 1,2, y 5 según el  Oficio CNE-PLAI-OF-0016-19 fecha 15/04/2019
Elaboración y presentación a Junta Directiva del Informe de Seguimiento SEVRI en cumplimiento de la recomendación 4. Aprobado mediante Acuerdo N° CNE-JD-CA-032-2020 (21-02-2020)</t>
  </si>
  <si>
    <t>CNE-PLAI-OF-0016-2019 
Informe de Seguimiento SEVRI
CNE-PLAI-OF-009-2020
CNE-PLAI-OF-046-2019
Oficios y Acuerdos JD relacionados AU-007-2014
CNE-PLAI-CI-OF-007-2014</t>
  </si>
  <si>
    <t>Expediente de plan de inversión acuerdo de junta 0139-2011</t>
  </si>
  <si>
    <t>En este momento no se cuenta con un procedimiento formal, actualmente la Unidad de Tecnologías de Información envía un oficio a todas las Unidades, estableciendo los parametros de requerimientos de equipos, el TI  analiza las solicitudes y define que equipos se les asignan.</t>
  </si>
  <si>
    <t>CNE-UTI-OF-054-19</t>
  </si>
  <si>
    <t>Solicitud de inclusión a la Junta Directiva dentro de la presentación de informes trimestrales, el seguimiento de los Planes de Inversión de contrataciones por Emergencias en el que se demuestre que se cumplen los alcances del Plan de Inversión debidamente aprobado por la Junta Directiva.</t>
  </si>
  <si>
    <t>Acuerdo N°169-08-19   
Acuerdo N°036-02-20</t>
  </si>
  <si>
    <t>CNE-DE-OF-163-2020</t>
  </si>
  <si>
    <t>CNE-DE-OF-225-2020</t>
  </si>
  <si>
    <t>CNE-DE-OF-226-2020</t>
  </si>
  <si>
    <t>CNE-DE-OF-351-2020
MATRIZ MACU</t>
  </si>
  <si>
    <t>COMISIÓN NACIONAL DE PREVENCIÓN DEL RIESGOS Y ATENCIÓN DE EMERGENCIAS
MATRIZ DE CUMPLIMIENTO DE INFORMES DE AUDITORIA INTERNA -MACU- Actualización: 05 de agosto del 2020</t>
  </si>
  <si>
    <t>Se elaboró y oficializó mediante Acuerdo de Junta Directiva el Plan Estratégico de Tecnologías de Información (PETI), donde se establece el Objetivo 2.1.2, Producto 1,  Implementación de Normas
Técnicas para Gestión de TI
Se incorporan dos metas estratégicas en el Plan Estratético Institucional de TI.
Se incorpora la Meta 1.2.1  en el Plan Anual Operativo CNE.
Asignación de Recursos en el Presupuesto 2020</t>
  </si>
  <si>
    <t>Se elaboró y oficializó las DIRECTRICES PARA EL BUEN USO DE LAS
TECNOLOGÍAS DE INFORMACIÓN EN LA CNE
CNE-UTI-DIR-001-19</t>
  </si>
  <si>
    <t>Como parte de los productos del PETI se hizo una propuesta para la estructura organizativa de TI el cual define de manera formal y explícita los ámbitos de responsabilidad de cada área, así como sus objetivos a corto y medio plazo. Incluye también los elementos de control</t>
  </si>
  <si>
    <t xml:space="preserve">La Dirección Ejecutiva instruye mediante Oficio a la Unidad de Gestión de Procesos de Reconsturcción, remitir  a la Dirección Ejecutiva los informes correspondientes de la Unidad Ejecutora del Plan de Inversión para el cumplimiento de la recomendación.  </t>
  </si>
  <si>
    <t>La actual administración solicitará el expediente del plan de inversión "Recuperación de de la Infraestructura escolar de la Escuela Capulin" a la Unidad de Gestión de Procesos de Reconstrucción para verificar las acciones realizadas o el cierre que se le dio al plan de inversión</t>
  </si>
  <si>
    <t>La actual administración solicitará el expediete del plan de inversión "Recuperación de de la Infraestructura escolar de la Escuela Capulin" a la Unidad de Gestión de Procesos de Reconstrucción para verificar las acciones realizadas o el cierre que se le dio al plan de inversión</t>
  </si>
  <si>
    <t>La Dirección Ejecutiva actualmente se encuentra trabajando en un informe de necesidades de personal a nivel institucional, ante esto se le remitio a las Unidades un informe sobre los requerimientos de personal. Con esto se quiere conocer las necesidades para luego preparar el estudio tecnico</t>
  </si>
  <si>
    <t xml:space="preserve">La Dirección Ejecutiva instuye a los responsables de la Unidad de Desarrollo Humano y a la Unidad de Recursos Financieros a realizar las acciones y controles necesarios para velar por el cumplimiento de los fondos presupuestados y que se utilicen los fondos previstos para cada uno de los centros de costo </t>
  </si>
  <si>
    <t>Se instruye a la Unidad de Desarrollo HUmano para que implemente los procedimientos correspondientes para llevar el control de las subpartidas de tiempo extraordinario con el fin de no tramitar las solicitudes de las Unidades que no cuenten con contenido suficiente en esta partida.</t>
  </si>
  <si>
    <t>Se intruyó a la responsable de la Unidad de Desarrollo Humano para que de el seguimiento respectivo a los saldos de los centros de costo, esto mediante un reporte trimestral a los Directores e igualmente evidenciar aquellos casos que se rechacen por falta de contenido</t>
  </si>
  <si>
    <t xml:space="preserve">El Comité Gerencial de Tecnologías de Información trabajó en la elaboración del del reglamento  y lo remite a la Asesoria Legal para la debida revisión </t>
  </si>
  <si>
    <t xml:space="preserve">En cumplimiento a la recomendación del presente informe, la Dirección Ejecutiva solicitó mediante oficio a todos los responsables de la recomendaciones en estado pendiente y en proceso a que remitieran el cronograma de trabajo correspondiente para la ejecución de las recomendaciones.  
Se  elaboró  la Matriz de Cumplimiento de Recomendaciones de la Auditoria Interna, con las acciones de cumplimiento por parte de la Administración y sus correspondientes evidencias                            
                                                              </t>
  </si>
  <si>
    <t xml:space="preserve">La Dirección Ejecutiva solicita mediante oficio a todos los responsables de recomendaciones de Informes de Auditoría, remitir las accionesadministrativas realizadas.
Producto del seguimiento realizado por parte de la Dirección Ejecutiva cada responsable del cumplmiento de recomendaciones remitio sus correspondientes cronogramas de trabajo con los tiempos establecidos </t>
  </si>
  <si>
    <t xml:space="preserve">CNE-DE-OF-0196-19
CNE-DE-OF-0198-19
CNE-DE-OF-0199-19
CNE-DE-OF-0200-19
CNE-DE-OF-0201-19
CNE-DE-OF-0202-19
CNE-DE-OF-0203-19
CNE-DE-OF-0204-19
CNE-DE-OF-0205-19
CNE-DE-OF-0206-19
CNE-DE-OF-0208-19
CNE-DE-OF-0209-19
CNE-PLAI-OF-0016-19 
</t>
  </si>
  <si>
    <t xml:space="preserve">La Dirección Ejectuvia junto con UGPR, Asesoría Legal y la abogada de la Secretaría de Junta Directiva elaboraron propuestas a la Junta Directiva para modificar la normativa reglamentaria vigente, a fin de que se incorporaran cambios para la fiscalización y monitoreo de los proyectos. Estas propuestas fueron aprobadas en la sesión 02-02-2020 y están en proceso de mejora según los requerimientos del Departamento de Leyes y Decretos del Ministerio de la Presidencia. Articuladamente, la Presidencia de la Comisión emitió la directriz PRE-DIR-001-2020, emitida en febrero del año 2020, mediante la cual se definen los parámetros de la gestión y el establecimiento de los sistemas de control, información y control que han sido implementados de manera paulatina en la Unidad. </t>
  </si>
  <si>
    <t>La Dirección Ejecutiva remitió el oficio N° CNE-DE-OF-144-2020 enviado el 28 de mayo de 2020 con el fin de atender las recomendaciones del Informe N° AU-004-2020 INF y dar respuesta a la Auditoría Interna</t>
  </si>
  <si>
    <t>Se instruye mediante oficio a las Unidades involucradas para que trabajen en la elaboración de las politicas de control en referencia al presente informe. En seguimiento a esta recomendacion la Unidad de Recursos Financiero remite el oficio N° CNE-URF-OF-048-2020 donde se anexa la Política de control de asignación de recursos financieros para los Planes de Inversión</t>
  </si>
  <si>
    <t>Levantamiento de procesos y procedimientos de la Unidad de Recursos Financieros, aprobados por la Dirección de Gestión Administrativa, y en trámite de revisión por parte de la Dirección Ejecutiva</t>
  </si>
  <si>
    <t xml:space="preserve">Se instruye a la Dirección Ejecutiva para que tome en cuenta ante una posible reorganización los puntos indicados en el informe de auditoria </t>
  </si>
  <si>
    <t>Recomendación cumplida</t>
  </si>
  <si>
    <t>Se solicitó mediante Oficio a la Unidad de Procesos de Gestión de Procesos de Reconstrucción el saldo y  el estado de los planes de inversión.</t>
  </si>
  <si>
    <t xml:space="preserve">Se  solicitó mediante oficio  a la Unidad de Gestión de Procesos de Reconsturcción solicitarle la información a la Unidad Ejecutora del Plan de Inversión </t>
  </si>
  <si>
    <t>Se solictó mediante oficio a la Unidad de Asesoria Legal un repote sobre el estado del expediente</t>
  </si>
  <si>
    <t xml:space="preserve">Se  solictó mediante oficio  a la Direccion de Gestion Administrativa un infrome sobre el cumplimiento de las NICSP y sobre la implmentación en el sistema WIZDOM.                         
 La Unidad de Recursos Financieros realiza solicitud de implementacion al sistema WIZDOM </t>
  </si>
  <si>
    <t>Elaboración y Oficialización de la Guía para la elaboración de procesos y procedimientos (2015) e instrumentos estandarizados en el Sistema Share Point. 
Actualización y oficialización de la Guía para la elaboración de procesos y procedimientos (2019) e instrumentos estandarizados en el Sistema Share Point.
Circular por parte de la Dirección Ejecutiva a todas las Direcciones y Jefaturas para la elaboración de procesos y procedimientos en sus unidades, con los formatos establecidos por la Unidad de Planificación Institucional.  
La Dirección Ejecutiva solicitará mediante oficio el procedimiento específico a la Unidad DESNGR encargada de dicho proceso. 
La Unidad de Desarrollo Estratégico del Sistema Nacional de Gestión del Riesgo, elaboró el procedimiento, mismo aprobado por la Dirección Gestión del Riesgo según lo indicado en el Oficio CNE-DESNGR-OF-0099-19.</t>
  </si>
  <si>
    <t>Guía para la elaboración de procesos y procedimientos (2015). E instrumentos estandarizados en el Sistema Share Point. 
Actualización Guía para la elaboración de procesos y procedimientos (2019) e instrumentos estandarizados en el Sistema Share Point. 
CNE-DE-CIR-0008-2019
CNE-DESNGR-OF-0099-19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</si>
</sst>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0">
    <font>
      <sz val="11"/>
      <color rgb="FF000000"/>
      <name val="Calibri"/>
    </font>
    <font>
      <sz val="11"/>
      <name val="Calibri"/>
    </font>
    <font>
      <b/>
      <sz val="16"/>
      <color rgb="FF000000"/>
      <name val="Arial Narrow"/>
      <family val="2"/>
    </font>
    <font>
      <sz val="8"/>
      <name val="Calibri"/>
    </font>
    <font>
      <b/>
      <sz val="9"/>
      <color theme="0"/>
      <name val="Calibri"/>
      <family val="2"/>
    </font>
    <font>
      <sz val="9"/>
      <color rgb="FF000000"/>
      <name val="Calibri"/>
      <family val="2"/>
    </font>
    <font>
      <b/>
      <sz val="9"/>
      <color theme="1"/>
      <name val="Calibri"/>
      <family val="2"/>
    </font>
    <font>
      <b/>
      <sz val="9"/>
      <color theme="3" tint="-0.249977111117893"/>
      <name val="Calibri"/>
      <family val="2"/>
    </font>
    <font>
      <sz val="9"/>
      <name val="Calibri"/>
      <family val="2"/>
    </font>
    <font>
      <b/>
      <sz val="9"/>
      <color rgb="FF000000"/>
      <name val="Calibri"/>
      <family val="2"/>
    </font>
  </fonts>
  <fills count="8">
    <fill>
      <patternFill patternType="none"/>
    </fill>
    <fill>
      <patternFill patternType="gray125"/>
    </fill>
    <fill>
      <gradientFill type="path" left="0.5" right="0.5" top="0.5" bottom="0.5">
        <stop position="0">
          <color theme="0"/>
        </stop>
        <stop position="1">
          <color rgb="FFFF0000"/>
        </stop>
      </gradientFill>
    </fill>
    <fill>
      <patternFill patternType="solid">
        <fgColor theme="3"/>
        <bgColor indexed="64"/>
      </patternFill>
    </fill>
    <fill>
      <patternFill patternType="solid">
        <fgColor rgb="FFFFC000"/>
        <bgColor indexed="64"/>
      </patternFill>
    </fill>
    <fill>
      <patternFill patternType="solid">
        <fgColor theme="0"/>
        <bgColor indexed="64"/>
      </patternFill>
    </fill>
    <fill>
      <gradientFill type="path" left="0.5" right="0.5" top="0.5" bottom="0.5">
        <stop position="0">
          <color theme="0"/>
        </stop>
        <stop position="1">
          <color rgb="FFFFC000"/>
        </stop>
      </gradientFill>
    </fill>
    <fill>
      <gradientFill type="path" left="0.5" right="0.5" top="0.5" bottom="0.5">
        <stop position="0">
          <color theme="0"/>
        </stop>
        <stop position="1">
          <color rgb="FF92D050"/>
        </stop>
      </gradient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applyFont="1" applyAlignme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0" xfId="0" applyFont="1" applyAlignment="1"/>
    <xf numFmtId="0" fontId="5" fillId="0" borderId="1" xfId="0" applyFont="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xf>
    <xf numFmtId="164" fontId="5"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5" fillId="0" borderId="1" xfId="0" applyFont="1" applyBorder="1" applyAlignment="1">
      <alignment horizontal="justify" vertical="center" wrapText="1"/>
    </xf>
    <xf numFmtId="14" fontId="8" fillId="0" borderId="1" xfId="0" applyNumberFormat="1" applyFont="1" applyBorder="1" applyAlignment="1">
      <alignment horizontal="center" vertical="center" wrapText="1"/>
    </xf>
    <xf numFmtId="0" fontId="5" fillId="0" borderId="0" xfId="0" applyFont="1"/>
    <xf numFmtId="14"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164" fontId="5" fillId="5"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8" fillId="0" borderId="1" xfId="0" applyFont="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2" fillId="0" borderId="0" xfId="0" applyFont="1" applyBorder="1" applyAlignment="1">
      <alignment horizontal="center" wrapText="1"/>
    </xf>
    <xf numFmtId="0" fontId="1" fillId="0" borderId="0"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507408</xdr:colOff>
      <xdr:row>0</xdr:row>
      <xdr:rowOff>0</xdr:rowOff>
    </xdr:from>
    <xdr:to>
      <xdr:col>4</xdr:col>
      <xdr:colOff>2099236</xdr:colOff>
      <xdr:row>3</xdr:row>
      <xdr:rowOff>649941</xdr:rowOff>
    </xdr:to>
    <xdr:pic>
      <xdr:nvPicPr>
        <xdr:cNvPr id="2" name="Imagen 1">
          <a:extLst>
            <a:ext uri="{FF2B5EF4-FFF2-40B4-BE49-F238E27FC236}">
              <a16:creationId xmlns:a16="http://schemas.microsoft.com/office/drawing/2014/main" id="{AC2DCAA1-05E7-4ADC-8D24-347296E3F3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2643" y="0"/>
          <a:ext cx="1591828" cy="12326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7CAAC"/>
    <pageSetUpPr fitToPage="1"/>
  </sheetPr>
  <dimension ref="A4:O88"/>
  <sheetViews>
    <sheetView showGridLines="0" tabSelected="1" topLeftCell="E1" zoomScale="50" zoomScaleNormal="50" zoomScaleSheetLayoutView="70" workbookViewId="0">
      <pane ySplit="5" topLeftCell="A6" activePane="bottomLeft" state="frozen"/>
      <selection activeCell="A2" sqref="A2"/>
      <selection pane="bottomLeft" activeCell="G16" sqref="G16"/>
    </sheetView>
  </sheetViews>
  <sheetFormatPr baseColWidth="10" defaultColWidth="14.42578125" defaultRowHeight="15" customHeight="1"/>
  <cols>
    <col min="1" max="1" width="17.140625" customWidth="1"/>
    <col min="2" max="2" width="13.42578125" customWidth="1"/>
    <col min="3" max="3" width="28.140625" customWidth="1"/>
    <col min="4" max="4" width="40.140625" customWidth="1"/>
    <col min="5" max="5" width="61.5703125" customWidth="1"/>
    <col min="6" max="6" width="16.7109375" customWidth="1"/>
    <col min="7" max="7" width="48.42578125" customWidth="1"/>
    <col min="8" max="8" width="19.140625" customWidth="1"/>
    <col min="9" max="9" width="51" customWidth="1"/>
    <col min="10" max="10" width="18.140625" customWidth="1"/>
    <col min="11" max="11" width="23.85546875" customWidth="1"/>
    <col min="12" max="12" width="14.7109375" customWidth="1"/>
    <col min="13" max="13" width="16.85546875" customWidth="1"/>
    <col min="14" max="14" width="13.28515625" customWidth="1"/>
    <col min="15" max="15" width="45.28515625" customWidth="1"/>
    <col min="16" max="16" width="14.42578125" customWidth="1"/>
  </cols>
  <sheetData>
    <row r="4" spans="1:15" ht="65.099999999999994" customHeight="1">
      <c r="A4" s="31" t="s">
        <v>328</v>
      </c>
      <c r="B4" s="32"/>
      <c r="C4" s="32"/>
      <c r="D4" s="32"/>
      <c r="E4" s="32"/>
      <c r="F4" s="32"/>
      <c r="G4" s="32"/>
      <c r="H4" s="32"/>
      <c r="I4" s="32"/>
      <c r="J4" s="32"/>
      <c r="K4" s="32"/>
      <c r="L4" s="32"/>
      <c r="M4" s="32"/>
      <c r="N4" s="32"/>
      <c r="O4" s="32"/>
    </row>
    <row r="5" spans="1:15" s="3" customFormat="1" ht="36">
      <c r="A5" s="1" t="s">
        <v>0</v>
      </c>
      <c r="B5" s="2" t="s">
        <v>1</v>
      </c>
      <c r="C5" s="2" t="s">
        <v>2</v>
      </c>
      <c r="D5" s="1" t="s">
        <v>3</v>
      </c>
      <c r="E5" s="1" t="s">
        <v>4</v>
      </c>
      <c r="F5" s="2" t="s">
        <v>5</v>
      </c>
      <c r="G5" s="10" t="s">
        <v>6</v>
      </c>
      <c r="H5" s="2" t="s">
        <v>7</v>
      </c>
      <c r="I5" s="10" t="s">
        <v>8</v>
      </c>
      <c r="J5" s="2" t="s">
        <v>9</v>
      </c>
      <c r="K5" s="2" t="s">
        <v>10</v>
      </c>
      <c r="L5" s="2" t="s">
        <v>11</v>
      </c>
      <c r="M5" s="2" t="s">
        <v>12</v>
      </c>
      <c r="N5" s="2" t="s">
        <v>13</v>
      </c>
      <c r="O5" s="2" t="s">
        <v>17</v>
      </c>
    </row>
    <row r="6" spans="1:15" s="3" customFormat="1" ht="108">
      <c r="A6" s="6" t="s">
        <v>14</v>
      </c>
      <c r="B6" s="4" t="s">
        <v>19</v>
      </c>
      <c r="C6" s="4" t="s">
        <v>20</v>
      </c>
      <c r="D6" s="4" t="s">
        <v>32</v>
      </c>
      <c r="E6" s="5" t="s">
        <v>22</v>
      </c>
      <c r="F6" s="9" t="s">
        <v>21</v>
      </c>
      <c r="G6" s="26" t="s">
        <v>329</v>
      </c>
      <c r="H6" s="4" t="s">
        <v>33</v>
      </c>
      <c r="I6" s="24" t="s">
        <v>287</v>
      </c>
      <c r="J6" s="7">
        <v>43851</v>
      </c>
      <c r="K6" s="7">
        <v>43852</v>
      </c>
      <c r="L6" s="4" t="s">
        <v>16</v>
      </c>
      <c r="M6" s="4" t="s">
        <v>16</v>
      </c>
      <c r="N6" s="8" t="s">
        <v>15</v>
      </c>
      <c r="O6" s="6" t="s">
        <v>18</v>
      </c>
    </row>
    <row r="7" spans="1:15" s="3" customFormat="1" ht="60">
      <c r="A7" s="6" t="s">
        <v>14</v>
      </c>
      <c r="B7" s="4" t="s">
        <v>19</v>
      </c>
      <c r="C7" s="4" t="s">
        <v>20</v>
      </c>
      <c r="D7" s="4" t="s">
        <v>32</v>
      </c>
      <c r="E7" s="5" t="s">
        <v>23</v>
      </c>
      <c r="F7" s="9" t="s">
        <v>21</v>
      </c>
      <c r="G7" s="26" t="s">
        <v>330</v>
      </c>
      <c r="H7" s="4" t="s">
        <v>33</v>
      </c>
      <c r="I7" s="24" t="s">
        <v>288</v>
      </c>
      <c r="J7" s="7">
        <v>43851</v>
      </c>
      <c r="K7" s="7">
        <v>43852</v>
      </c>
      <c r="L7" s="4" t="s">
        <v>16</v>
      </c>
      <c r="M7" s="4" t="s">
        <v>16</v>
      </c>
      <c r="N7" s="8" t="s">
        <v>15</v>
      </c>
      <c r="O7" s="6" t="s">
        <v>18</v>
      </c>
    </row>
    <row r="8" spans="1:15" s="3" customFormat="1" ht="72">
      <c r="A8" s="6" t="s">
        <v>14</v>
      </c>
      <c r="B8" s="4" t="s">
        <v>19</v>
      </c>
      <c r="C8" s="4" t="s">
        <v>20</v>
      </c>
      <c r="D8" s="4" t="s">
        <v>32</v>
      </c>
      <c r="E8" s="5" t="s">
        <v>24</v>
      </c>
      <c r="F8" s="9" t="s">
        <v>21</v>
      </c>
      <c r="G8" s="23" t="s">
        <v>331</v>
      </c>
      <c r="H8" s="4" t="s">
        <v>33</v>
      </c>
      <c r="I8" s="24" t="s">
        <v>289</v>
      </c>
      <c r="J8" s="7">
        <v>43851</v>
      </c>
      <c r="K8" s="7">
        <v>43852</v>
      </c>
      <c r="L8" s="4" t="s">
        <v>16</v>
      </c>
      <c r="M8" s="4" t="s">
        <v>16</v>
      </c>
      <c r="N8" s="8" t="s">
        <v>15</v>
      </c>
      <c r="O8" s="6" t="s">
        <v>18</v>
      </c>
    </row>
    <row r="9" spans="1:15" s="3" customFormat="1" ht="96">
      <c r="A9" s="6" t="s">
        <v>14</v>
      </c>
      <c r="B9" s="4" t="s">
        <v>19</v>
      </c>
      <c r="C9" s="4" t="s">
        <v>20</v>
      </c>
      <c r="D9" s="4" t="s">
        <v>32</v>
      </c>
      <c r="E9" s="5" t="s">
        <v>25</v>
      </c>
      <c r="F9" s="9" t="s">
        <v>21</v>
      </c>
      <c r="G9" s="23" t="s">
        <v>34</v>
      </c>
      <c r="H9" s="4" t="s">
        <v>33</v>
      </c>
      <c r="I9" s="24" t="s">
        <v>263</v>
      </c>
      <c r="J9" s="7">
        <v>43851</v>
      </c>
      <c r="K9" s="7">
        <v>43852</v>
      </c>
      <c r="L9" s="4" t="s">
        <v>16</v>
      </c>
      <c r="M9" s="4" t="s">
        <v>16</v>
      </c>
      <c r="N9" s="8" t="s">
        <v>15</v>
      </c>
      <c r="O9" s="6" t="s">
        <v>18</v>
      </c>
    </row>
    <row r="10" spans="1:15" s="3" customFormat="1" ht="60">
      <c r="A10" s="6" t="s">
        <v>14</v>
      </c>
      <c r="B10" s="4" t="s">
        <v>19</v>
      </c>
      <c r="C10" s="4" t="s">
        <v>20</v>
      </c>
      <c r="D10" s="4" t="s">
        <v>32</v>
      </c>
      <c r="E10" s="5" t="s">
        <v>26</v>
      </c>
      <c r="F10" s="9" t="s">
        <v>21</v>
      </c>
      <c r="G10" s="23" t="s">
        <v>261</v>
      </c>
      <c r="H10" s="4" t="s">
        <v>33</v>
      </c>
      <c r="I10" s="24" t="s">
        <v>37</v>
      </c>
      <c r="J10" s="7">
        <v>43851</v>
      </c>
      <c r="K10" s="7">
        <v>43852</v>
      </c>
      <c r="L10" s="4" t="s">
        <v>16</v>
      </c>
      <c r="M10" s="4" t="s">
        <v>16</v>
      </c>
      <c r="N10" s="8" t="s">
        <v>15</v>
      </c>
      <c r="O10" s="6" t="s">
        <v>18</v>
      </c>
    </row>
    <row r="11" spans="1:15" s="3" customFormat="1" ht="96">
      <c r="A11" s="6" t="s">
        <v>14</v>
      </c>
      <c r="B11" s="4" t="s">
        <v>19</v>
      </c>
      <c r="C11" s="4" t="s">
        <v>20</v>
      </c>
      <c r="D11" s="4" t="s">
        <v>32</v>
      </c>
      <c r="E11" s="5" t="s">
        <v>27</v>
      </c>
      <c r="F11" s="9" t="s">
        <v>21</v>
      </c>
      <c r="G11" s="23" t="s">
        <v>261</v>
      </c>
      <c r="H11" s="4" t="s">
        <v>33</v>
      </c>
      <c r="I11" s="24" t="s">
        <v>37</v>
      </c>
      <c r="J11" s="7">
        <v>43851</v>
      </c>
      <c r="K11" s="7">
        <v>43852</v>
      </c>
      <c r="L11" s="4" t="s">
        <v>16</v>
      </c>
      <c r="M11" s="4" t="s">
        <v>16</v>
      </c>
      <c r="N11" s="8" t="s">
        <v>15</v>
      </c>
      <c r="O11" s="6" t="s">
        <v>18</v>
      </c>
    </row>
    <row r="12" spans="1:15" s="3" customFormat="1" ht="84">
      <c r="A12" s="6" t="s">
        <v>14</v>
      </c>
      <c r="B12" s="4" t="s">
        <v>19</v>
      </c>
      <c r="C12" s="4" t="s">
        <v>20</v>
      </c>
      <c r="D12" s="4" t="s">
        <v>32</v>
      </c>
      <c r="E12" s="5" t="s">
        <v>28</v>
      </c>
      <c r="F12" s="9" t="s">
        <v>21</v>
      </c>
      <c r="G12" s="23" t="s">
        <v>261</v>
      </c>
      <c r="H12" s="4" t="s">
        <v>33</v>
      </c>
      <c r="I12" s="24" t="s">
        <v>37</v>
      </c>
      <c r="J12" s="7">
        <v>43851</v>
      </c>
      <c r="K12" s="7">
        <v>43852</v>
      </c>
      <c r="L12" s="4" t="s">
        <v>16</v>
      </c>
      <c r="M12" s="4" t="s">
        <v>16</v>
      </c>
      <c r="N12" s="8" t="s">
        <v>15</v>
      </c>
      <c r="O12" s="6" t="s">
        <v>18</v>
      </c>
    </row>
    <row r="13" spans="1:15" s="3" customFormat="1" ht="60">
      <c r="A13" s="6" t="s">
        <v>14</v>
      </c>
      <c r="B13" s="4" t="s">
        <v>19</v>
      </c>
      <c r="C13" s="4" t="s">
        <v>20</v>
      </c>
      <c r="D13" s="4" t="s">
        <v>32</v>
      </c>
      <c r="E13" s="5" t="s">
        <v>29</v>
      </c>
      <c r="F13" s="9" t="s">
        <v>21</v>
      </c>
      <c r="G13" s="23" t="s">
        <v>262</v>
      </c>
      <c r="H13" s="4" t="s">
        <v>33</v>
      </c>
      <c r="I13" s="24" t="s">
        <v>264</v>
      </c>
      <c r="J13" s="7">
        <v>43851</v>
      </c>
      <c r="K13" s="7">
        <v>43852</v>
      </c>
      <c r="L13" s="4" t="s">
        <v>16</v>
      </c>
      <c r="M13" s="4" t="s">
        <v>16</v>
      </c>
      <c r="N13" s="8" t="s">
        <v>15</v>
      </c>
      <c r="O13" s="6" t="s">
        <v>18</v>
      </c>
    </row>
    <row r="14" spans="1:15" s="3" customFormat="1" ht="72">
      <c r="A14" s="6" t="s">
        <v>14</v>
      </c>
      <c r="B14" s="4" t="s">
        <v>19</v>
      </c>
      <c r="C14" s="4" t="s">
        <v>20</v>
      </c>
      <c r="D14" s="4" t="s">
        <v>32</v>
      </c>
      <c r="E14" s="5" t="s">
        <v>30</v>
      </c>
      <c r="F14" s="9" t="s">
        <v>21</v>
      </c>
      <c r="G14" s="23" t="s">
        <v>36</v>
      </c>
      <c r="H14" s="4" t="s">
        <v>33</v>
      </c>
      <c r="I14" s="24" t="s">
        <v>37</v>
      </c>
      <c r="J14" s="7">
        <v>43851</v>
      </c>
      <c r="K14" s="7">
        <v>43852</v>
      </c>
      <c r="L14" s="4" t="s">
        <v>16</v>
      </c>
      <c r="M14" s="4" t="s">
        <v>16</v>
      </c>
      <c r="N14" s="8" t="s">
        <v>15</v>
      </c>
      <c r="O14" s="6" t="s">
        <v>18</v>
      </c>
    </row>
    <row r="15" spans="1:15" s="3" customFormat="1" ht="132">
      <c r="A15" s="6" t="s">
        <v>14</v>
      </c>
      <c r="B15" s="4" t="s">
        <v>19</v>
      </c>
      <c r="C15" s="4" t="s">
        <v>20</v>
      </c>
      <c r="D15" s="4" t="s">
        <v>32</v>
      </c>
      <c r="E15" s="5" t="s">
        <v>31</v>
      </c>
      <c r="F15" s="9" t="s">
        <v>21</v>
      </c>
      <c r="G15" s="23" t="s">
        <v>261</v>
      </c>
      <c r="H15" s="4" t="s">
        <v>33</v>
      </c>
      <c r="I15" s="24" t="s">
        <v>37</v>
      </c>
      <c r="J15" s="7">
        <v>43851</v>
      </c>
      <c r="K15" s="7">
        <v>43852</v>
      </c>
      <c r="L15" s="4" t="s">
        <v>16</v>
      </c>
      <c r="M15" s="4" t="s">
        <v>16</v>
      </c>
      <c r="N15" s="8" t="s">
        <v>15</v>
      </c>
      <c r="O15" s="6" t="s">
        <v>18</v>
      </c>
    </row>
    <row r="16" spans="1:15" s="13" customFormat="1" ht="204">
      <c r="A16" s="6" t="s">
        <v>14</v>
      </c>
      <c r="B16" s="4" t="s">
        <v>38</v>
      </c>
      <c r="C16" s="4" t="s">
        <v>39</v>
      </c>
      <c r="D16" s="4" t="s">
        <v>40</v>
      </c>
      <c r="E16" s="11" t="s">
        <v>41</v>
      </c>
      <c r="F16" s="4" t="s">
        <v>42</v>
      </c>
      <c r="G16" s="30" t="s">
        <v>353</v>
      </c>
      <c r="H16" s="4" t="s">
        <v>33</v>
      </c>
      <c r="I16" s="25" t="s">
        <v>354</v>
      </c>
      <c r="J16" s="12">
        <v>42272</v>
      </c>
      <c r="K16" s="12">
        <v>42272</v>
      </c>
      <c r="L16" s="7" t="s">
        <v>43</v>
      </c>
      <c r="M16" s="4" t="s">
        <v>16</v>
      </c>
      <c r="N16" s="27" t="s">
        <v>35</v>
      </c>
      <c r="O16" s="4" t="s">
        <v>44</v>
      </c>
    </row>
    <row r="17" spans="1:15" s="13" customFormat="1" ht="96">
      <c r="A17" s="6" t="s">
        <v>14</v>
      </c>
      <c r="B17" s="4" t="s">
        <v>45</v>
      </c>
      <c r="C17" s="4" t="s">
        <v>46</v>
      </c>
      <c r="D17" s="4" t="s">
        <v>47</v>
      </c>
      <c r="E17" s="5" t="s">
        <v>48</v>
      </c>
      <c r="F17" s="4" t="s">
        <v>42</v>
      </c>
      <c r="G17" s="26" t="s">
        <v>332</v>
      </c>
      <c r="H17" s="4" t="s">
        <v>33</v>
      </c>
      <c r="I17" s="25" t="s">
        <v>308</v>
      </c>
      <c r="J17" s="12">
        <v>42353</v>
      </c>
      <c r="K17" s="12">
        <v>42353</v>
      </c>
      <c r="L17" s="7" t="s">
        <v>16</v>
      </c>
      <c r="M17" s="4" t="s">
        <v>16</v>
      </c>
      <c r="N17" s="8" t="s">
        <v>15</v>
      </c>
      <c r="O17" s="4" t="s">
        <v>49</v>
      </c>
    </row>
    <row r="18" spans="1:15" s="13" customFormat="1" ht="72">
      <c r="A18" s="6" t="s">
        <v>14</v>
      </c>
      <c r="B18" s="4" t="s">
        <v>45</v>
      </c>
      <c r="C18" s="4" t="s">
        <v>46</v>
      </c>
      <c r="D18" s="4" t="s">
        <v>47</v>
      </c>
      <c r="E18" s="5" t="s">
        <v>50</v>
      </c>
      <c r="F18" s="4" t="s">
        <v>42</v>
      </c>
      <c r="G18" s="26" t="s">
        <v>349</v>
      </c>
      <c r="H18" s="4" t="s">
        <v>33</v>
      </c>
      <c r="I18" s="25" t="s">
        <v>308</v>
      </c>
      <c r="J18" s="12">
        <v>42353</v>
      </c>
      <c r="K18" s="12">
        <v>42353</v>
      </c>
      <c r="L18" s="7" t="s">
        <v>16</v>
      </c>
      <c r="M18" s="4" t="s">
        <v>16</v>
      </c>
      <c r="N18" s="8" t="s">
        <v>15</v>
      </c>
      <c r="O18" s="4" t="s">
        <v>51</v>
      </c>
    </row>
    <row r="19" spans="1:15" s="13" customFormat="1" ht="60">
      <c r="A19" s="6" t="s">
        <v>14</v>
      </c>
      <c r="B19" s="4" t="s">
        <v>45</v>
      </c>
      <c r="C19" s="4" t="s">
        <v>46</v>
      </c>
      <c r="D19" s="4" t="s">
        <v>47</v>
      </c>
      <c r="E19" s="5" t="s">
        <v>52</v>
      </c>
      <c r="F19" s="4" t="s">
        <v>42</v>
      </c>
      <c r="G19" s="26" t="s">
        <v>350</v>
      </c>
      <c r="H19" s="4" t="s">
        <v>33</v>
      </c>
      <c r="I19" s="25" t="s">
        <v>308</v>
      </c>
      <c r="J19" s="12">
        <v>42353</v>
      </c>
      <c r="K19" s="12">
        <v>42353</v>
      </c>
      <c r="L19" s="7" t="s">
        <v>16</v>
      </c>
      <c r="M19" s="4" t="s">
        <v>16</v>
      </c>
      <c r="N19" s="8" t="s">
        <v>15</v>
      </c>
      <c r="O19" s="4" t="s">
        <v>53</v>
      </c>
    </row>
    <row r="20" spans="1:15" s="13" customFormat="1" ht="108">
      <c r="A20" s="6" t="s">
        <v>14</v>
      </c>
      <c r="B20" s="4" t="s">
        <v>45</v>
      </c>
      <c r="C20" s="4" t="s">
        <v>46</v>
      </c>
      <c r="D20" s="4" t="s">
        <v>47</v>
      </c>
      <c r="E20" s="5" t="s">
        <v>54</v>
      </c>
      <c r="F20" s="4" t="s">
        <v>42</v>
      </c>
      <c r="G20" s="23" t="s">
        <v>309</v>
      </c>
      <c r="H20" s="4" t="s">
        <v>33</v>
      </c>
      <c r="I20" s="26" t="s">
        <v>310</v>
      </c>
      <c r="J20" s="12">
        <v>42353</v>
      </c>
      <c r="K20" s="12">
        <v>42353</v>
      </c>
      <c r="L20" s="7" t="s">
        <v>16</v>
      </c>
      <c r="M20" s="4" t="s">
        <v>16</v>
      </c>
      <c r="N20" s="8" t="s">
        <v>15</v>
      </c>
      <c r="O20" s="4" t="s">
        <v>55</v>
      </c>
    </row>
    <row r="21" spans="1:15" s="13" customFormat="1" ht="96">
      <c r="A21" s="6" t="s">
        <v>14</v>
      </c>
      <c r="B21" s="4" t="s">
        <v>56</v>
      </c>
      <c r="C21" s="4" t="s">
        <v>57</v>
      </c>
      <c r="D21" s="4" t="s">
        <v>58</v>
      </c>
      <c r="E21" s="5" t="s">
        <v>59</v>
      </c>
      <c r="F21" s="4" t="s">
        <v>42</v>
      </c>
      <c r="G21" s="26" t="s">
        <v>351</v>
      </c>
      <c r="H21" s="4" t="s">
        <v>33</v>
      </c>
      <c r="I21" s="25" t="s">
        <v>311</v>
      </c>
      <c r="J21" s="14">
        <v>41982</v>
      </c>
      <c r="K21" s="14">
        <v>41982</v>
      </c>
      <c r="L21" s="7" t="s">
        <v>60</v>
      </c>
      <c r="M21" s="4" t="s">
        <v>16</v>
      </c>
      <c r="N21" s="8" t="s">
        <v>15</v>
      </c>
      <c r="O21" s="15" t="s">
        <v>61</v>
      </c>
    </row>
    <row r="22" spans="1:15" s="13" customFormat="1" ht="108">
      <c r="A22" s="6" t="s">
        <v>14</v>
      </c>
      <c r="B22" s="4" t="s">
        <v>62</v>
      </c>
      <c r="C22" s="4" t="s">
        <v>63</v>
      </c>
      <c r="D22" s="4" t="s">
        <v>64</v>
      </c>
      <c r="E22" s="5" t="s">
        <v>65</v>
      </c>
      <c r="F22" s="4" t="s">
        <v>42</v>
      </c>
      <c r="G22" s="26" t="s">
        <v>352</v>
      </c>
      <c r="H22" s="4" t="s">
        <v>33</v>
      </c>
      <c r="I22" s="25" t="s">
        <v>312</v>
      </c>
      <c r="J22" s="14">
        <v>41992</v>
      </c>
      <c r="K22" s="14">
        <v>42009</v>
      </c>
      <c r="L22" s="7" t="s">
        <v>66</v>
      </c>
      <c r="M22" s="4" t="s">
        <v>16</v>
      </c>
      <c r="N22" s="27" t="s">
        <v>35</v>
      </c>
      <c r="O22" s="15" t="s">
        <v>67</v>
      </c>
    </row>
    <row r="23" spans="1:15" s="13" customFormat="1" ht="108">
      <c r="A23" s="6" t="s">
        <v>14</v>
      </c>
      <c r="B23" s="4" t="s">
        <v>68</v>
      </c>
      <c r="C23" s="4" t="s">
        <v>69</v>
      </c>
      <c r="D23" s="4" t="s">
        <v>70</v>
      </c>
      <c r="E23" s="11" t="s">
        <v>71</v>
      </c>
      <c r="F23" s="16" t="s">
        <v>42</v>
      </c>
      <c r="G23" s="23" t="s">
        <v>313</v>
      </c>
      <c r="H23" s="4" t="s">
        <v>33</v>
      </c>
      <c r="I23" s="25" t="s">
        <v>314</v>
      </c>
      <c r="J23" s="14">
        <v>41914</v>
      </c>
      <c r="K23" s="17">
        <v>41915</v>
      </c>
      <c r="L23" s="7" t="s">
        <v>72</v>
      </c>
      <c r="M23" s="4" t="s">
        <v>16</v>
      </c>
      <c r="N23" s="8" t="s">
        <v>15</v>
      </c>
      <c r="O23" s="15" t="s">
        <v>73</v>
      </c>
    </row>
    <row r="24" spans="1:15" s="13" customFormat="1" ht="228">
      <c r="A24" s="6" t="s">
        <v>14</v>
      </c>
      <c r="B24" s="4" t="s">
        <v>74</v>
      </c>
      <c r="C24" s="4" t="s">
        <v>75</v>
      </c>
      <c r="D24" s="4" t="s">
        <v>76</v>
      </c>
      <c r="E24" s="11" t="s">
        <v>77</v>
      </c>
      <c r="F24" s="16" t="s">
        <v>42</v>
      </c>
      <c r="G24" s="23" t="s">
        <v>315</v>
      </c>
      <c r="H24" s="4" t="s">
        <v>33</v>
      </c>
      <c r="I24" s="25" t="s">
        <v>316</v>
      </c>
      <c r="J24" s="14">
        <v>41723</v>
      </c>
      <c r="K24" s="17">
        <v>41725</v>
      </c>
      <c r="L24" s="7" t="s">
        <v>16</v>
      </c>
      <c r="M24" s="4" t="s">
        <v>16</v>
      </c>
      <c r="N24" s="27" t="s">
        <v>35</v>
      </c>
      <c r="O24" s="15" t="s">
        <v>78</v>
      </c>
    </row>
    <row r="25" spans="1:15" s="13" customFormat="1" ht="409.5">
      <c r="A25" s="6" t="s">
        <v>14</v>
      </c>
      <c r="B25" s="4" t="s">
        <v>74</v>
      </c>
      <c r="C25" s="4" t="s">
        <v>75</v>
      </c>
      <c r="D25" s="4" t="s">
        <v>76</v>
      </c>
      <c r="E25" s="11" t="s">
        <v>79</v>
      </c>
      <c r="F25" s="16" t="s">
        <v>42</v>
      </c>
      <c r="G25" s="23" t="s">
        <v>317</v>
      </c>
      <c r="H25" s="4" t="s">
        <v>33</v>
      </c>
      <c r="I25" s="25" t="s">
        <v>318</v>
      </c>
      <c r="J25" s="14">
        <v>41723</v>
      </c>
      <c r="K25" s="17">
        <v>41725</v>
      </c>
      <c r="L25" s="7" t="s">
        <v>16</v>
      </c>
      <c r="M25" s="4" t="s">
        <v>16</v>
      </c>
      <c r="N25" s="27" t="s">
        <v>35</v>
      </c>
      <c r="O25" s="15" t="s">
        <v>80</v>
      </c>
    </row>
    <row r="26" spans="1:15" s="13" customFormat="1" ht="60">
      <c r="A26" s="6" t="s">
        <v>14</v>
      </c>
      <c r="B26" s="4" t="s">
        <v>81</v>
      </c>
      <c r="C26" s="4" t="s">
        <v>82</v>
      </c>
      <c r="D26" s="4" t="s">
        <v>83</v>
      </c>
      <c r="E26" s="11" t="s">
        <v>84</v>
      </c>
      <c r="F26" s="16" t="s">
        <v>42</v>
      </c>
      <c r="G26" s="23" t="s">
        <v>333</v>
      </c>
      <c r="H26" s="4" t="s">
        <v>33</v>
      </c>
      <c r="I26" s="25" t="s">
        <v>319</v>
      </c>
      <c r="J26" s="14">
        <v>41771</v>
      </c>
      <c r="K26" s="14">
        <v>41772</v>
      </c>
      <c r="L26" s="7" t="s">
        <v>16</v>
      </c>
      <c r="M26" s="4" t="s">
        <v>16</v>
      </c>
      <c r="N26" s="27" t="s">
        <v>35</v>
      </c>
      <c r="O26" s="15" t="s">
        <v>85</v>
      </c>
    </row>
    <row r="27" spans="1:15" s="13" customFormat="1" ht="120">
      <c r="A27" s="6" t="s">
        <v>14</v>
      </c>
      <c r="B27" s="4" t="s">
        <v>81</v>
      </c>
      <c r="C27" s="4" t="s">
        <v>82</v>
      </c>
      <c r="D27" s="4" t="s">
        <v>83</v>
      </c>
      <c r="E27" s="11" t="s">
        <v>86</v>
      </c>
      <c r="F27" s="16" t="s">
        <v>42</v>
      </c>
      <c r="G27" s="23" t="s">
        <v>334</v>
      </c>
      <c r="H27" s="4" t="s">
        <v>33</v>
      </c>
      <c r="I27" s="25" t="s">
        <v>319</v>
      </c>
      <c r="J27" s="14">
        <v>41771</v>
      </c>
      <c r="K27" s="14">
        <v>41772</v>
      </c>
      <c r="L27" s="7" t="s">
        <v>16</v>
      </c>
      <c r="M27" s="4" t="s">
        <v>16</v>
      </c>
      <c r="N27" s="27" t="s">
        <v>35</v>
      </c>
      <c r="O27" s="15" t="s">
        <v>87</v>
      </c>
    </row>
    <row r="28" spans="1:15" s="13" customFormat="1" ht="180">
      <c r="A28" s="6" t="s">
        <v>14</v>
      </c>
      <c r="B28" s="4" t="s">
        <v>88</v>
      </c>
      <c r="C28" s="4" t="s">
        <v>89</v>
      </c>
      <c r="D28" s="4" t="s">
        <v>90</v>
      </c>
      <c r="E28" s="11" t="s">
        <v>91</v>
      </c>
      <c r="F28" s="16" t="s">
        <v>42</v>
      </c>
      <c r="G28" s="23" t="s">
        <v>320</v>
      </c>
      <c r="H28" s="4" t="s">
        <v>33</v>
      </c>
      <c r="I28" s="26" t="s">
        <v>321</v>
      </c>
      <c r="J28" s="14">
        <v>41723</v>
      </c>
      <c r="K28" s="14">
        <v>41724</v>
      </c>
      <c r="L28" s="7" t="s">
        <v>16</v>
      </c>
      <c r="M28" s="4" t="s">
        <v>16</v>
      </c>
      <c r="N28" s="27" t="s">
        <v>35</v>
      </c>
      <c r="O28" s="15" t="s">
        <v>92</v>
      </c>
    </row>
    <row r="29" spans="1:15" s="13" customFormat="1" ht="144">
      <c r="A29" s="6" t="s">
        <v>14</v>
      </c>
      <c r="B29" s="4" t="s">
        <v>93</v>
      </c>
      <c r="C29" s="16" t="s">
        <v>94</v>
      </c>
      <c r="D29" s="4" t="s">
        <v>95</v>
      </c>
      <c r="E29" s="11" t="s">
        <v>96</v>
      </c>
      <c r="F29" s="18" t="s">
        <v>97</v>
      </c>
      <c r="G29" s="23" t="s">
        <v>322</v>
      </c>
      <c r="H29" s="4" t="s">
        <v>33</v>
      </c>
      <c r="I29" s="25" t="s">
        <v>323</v>
      </c>
      <c r="J29" s="19">
        <v>43224</v>
      </c>
      <c r="K29" s="19">
        <v>43227</v>
      </c>
      <c r="L29" s="7" t="s">
        <v>16</v>
      </c>
      <c r="M29" s="4" t="s">
        <v>16</v>
      </c>
      <c r="N29" s="8" t="s">
        <v>15</v>
      </c>
      <c r="O29" s="16" t="s">
        <v>98</v>
      </c>
    </row>
    <row r="30" spans="1:15" s="13" customFormat="1" ht="228">
      <c r="A30" s="6" t="s">
        <v>14</v>
      </c>
      <c r="B30" s="4" t="s">
        <v>93</v>
      </c>
      <c r="C30" s="16" t="s">
        <v>94</v>
      </c>
      <c r="D30" s="4" t="s">
        <v>95</v>
      </c>
      <c r="E30" s="11" t="s">
        <v>99</v>
      </c>
      <c r="F30" s="18" t="s">
        <v>97</v>
      </c>
      <c r="G30" s="23" t="s">
        <v>335</v>
      </c>
      <c r="H30" s="4" t="s">
        <v>33</v>
      </c>
      <c r="I30" s="25" t="s">
        <v>324</v>
      </c>
      <c r="J30" s="19">
        <v>43224</v>
      </c>
      <c r="K30" s="19">
        <v>43227</v>
      </c>
      <c r="L30" s="7" t="s">
        <v>100</v>
      </c>
      <c r="M30" s="4" t="s">
        <v>16</v>
      </c>
      <c r="N30" s="8" t="s">
        <v>15</v>
      </c>
      <c r="O30" s="16" t="s">
        <v>101</v>
      </c>
    </row>
    <row r="31" spans="1:15" s="13" customFormat="1" ht="84">
      <c r="A31" s="6" t="s">
        <v>14</v>
      </c>
      <c r="B31" s="4" t="s">
        <v>102</v>
      </c>
      <c r="C31" s="16" t="s">
        <v>103</v>
      </c>
      <c r="D31" s="4" t="s">
        <v>104</v>
      </c>
      <c r="E31" s="11" t="s">
        <v>105</v>
      </c>
      <c r="F31" s="18" t="s">
        <v>97</v>
      </c>
      <c r="G31" s="23" t="s">
        <v>336</v>
      </c>
      <c r="H31" s="4" t="s">
        <v>33</v>
      </c>
      <c r="I31" s="25" t="s">
        <v>325</v>
      </c>
      <c r="J31" s="19">
        <v>43248</v>
      </c>
      <c r="K31" s="19">
        <v>43249</v>
      </c>
      <c r="L31" s="7" t="s">
        <v>106</v>
      </c>
      <c r="M31" s="4" t="s">
        <v>16</v>
      </c>
      <c r="N31" s="8" t="s">
        <v>15</v>
      </c>
      <c r="O31" s="16" t="s">
        <v>107</v>
      </c>
    </row>
    <row r="32" spans="1:15" s="13" customFormat="1" ht="120">
      <c r="A32" s="6" t="s">
        <v>14</v>
      </c>
      <c r="B32" s="4" t="s">
        <v>102</v>
      </c>
      <c r="C32" s="16" t="s">
        <v>103</v>
      </c>
      <c r="D32" s="4" t="s">
        <v>104</v>
      </c>
      <c r="E32" s="11" t="s">
        <v>108</v>
      </c>
      <c r="F32" s="18" t="s">
        <v>97</v>
      </c>
      <c r="G32" s="23" t="s">
        <v>337</v>
      </c>
      <c r="H32" s="4" t="s">
        <v>33</v>
      </c>
      <c r="I32" s="25" t="s">
        <v>326</v>
      </c>
      <c r="J32" s="19">
        <v>43248</v>
      </c>
      <c r="K32" s="19">
        <v>43249</v>
      </c>
      <c r="L32" s="7" t="s">
        <v>106</v>
      </c>
      <c r="M32" s="4" t="s">
        <v>16</v>
      </c>
      <c r="N32" s="8" t="s">
        <v>15</v>
      </c>
      <c r="O32" s="16" t="s">
        <v>18</v>
      </c>
    </row>
    <row r="33" spans="1:15" s="13" customFormat="1" ht="84">
      <c r="A33" s="6" t="s">
        <v>14</v>
      </c>
      <c r="B33" s="4" t="s">
        <v>102</v>
      </c>
      <c r="C33" s="16" t="s">
        <v>103</v>
      </c>
      <c r="D33" s="4" t="s">
        <v>104</v>
      </c>
      <c r="E33" s="11" t="s">
        <v>109</v>
      </c>
      <c r="F33" s="18" t="s">
        <v>97</v>
      </c>
      <c r="G33" s="23" t="s">
        <v>338</v>
      </c>
      <c r="H33" s="4" t="s">
        <v>33</v>
      </c>
      <c r="I33" s="25" t="s">
        <v>326</v>
      </c>
      <c r="J33" s="19">
        <v>43248</v>
      </c>
      <c r="K33" s="19">
        <v>43249</v>
      </c>
      <c r="L33" s="7" t="s">
        <v>106</v>
      </c>
      <c r="M33" s="4" t="s">
        <v>16</v>
      </c>
      <c r="N33" s="27" t="s">
        <v>35</v>
      </c>
      <c r="O33" s="16" t="s">
        <v>110</v>
      </c>
    </row>
    <row r="34" spans="1:15" s="13" customFormat="1" ht="60">
      <c r="A34" s="6" t="s">
        <v>14</v>
      </c>
      <c r="B34" s="4" t="s">
        <v>111</v>
      </c>
      <c r="C34" s="16" t="s">
        <v>112</v>
      </c>
      <c r="D34" s="4" t="s">
        <v>113</v>
      </c>
      <c r="E34" s="11" t="s">
        <v>114</v>
      </c>
      <c r="F34" s="18" t="s">
        <v>97</v>
      </c>
      <c r="G34" s="23" t="s">
        <v>339</v>
      </c>
      <c r="H34" s="4" t="s">
        <v>33</v>
      </c>
      <c r="I34" s="25" t="s">
        <v>314</v>
      </c>
      <c r="J34" s="19">
        <v>43283</v>
      </c>
      <c r="K34" s="19">
        <v>43283</v>
      </c>
      <c r="L34" s="7" t="s">
        <v>115</v>
      </c>
      <c r="M34" s="4" t="s">
        <v>16</v>
      </c>
      <c r="N34" s="8" t="s">
        <v>15</v>
      </c>
      <c r="O34" s="16" t="s">
        <v>116</v>
      </c>
    </row>
    <row r="35" spans="1:15" s="13" customFormat="1" ht="144">
      <c r="A35" s="6" t="s">
        <v>14</v>
      </c>
      <c r="B35" s="4" t="s">
        <v>117</v>
      </c>
      <c r="C35" s="16" t="s">
        <v>118</v>
      </c>
      <c r="D35" s="4" t="s">
        <v>119</v>
      </c>
      <c r="E35" s="11" t="s">
        <v>120</v>
      </c>
      <c r="F35" s="18" t="s">
        <v>42</v>
      </c>
      <c r="G35" s="23" t="s">
        <v>340</v>
      </c>
      <c r="H35" s="4" t="s">
        <v>33</v>
      </c>
      <c r="I35" s="25" t="s">
        <v>327</v>
      </c>
      <c r="J35" s="19">
        <v>43553</v>
      </c>
      <c r="K35" s="19">
        <v>43553</v>
      </c>
      <c r="L35" s="7" t="s">
        <v>16</v>
      </c>
      <c r="M35" s="4" t="s">
        <v>16</v>
      </c>
      <c r="N35" s="8" t="s">
        <v>15</v>
      </c>
      <c r="O35" s="16" t="s">
        <v>18</v>
      </c>
    </row>
    <row r="36" spans="1:15" s="13" customFormat="1" ht="168">
      <c r="A36" s="6" t="s">
        <v>14</v>
      </c>
      <c r="B36" s="4" t="s">
        <v>117</v>
      </c>
      <c r="C36" s="16" t="s">
        <v>118</v>
      </c>
      <c r="D36" s="4" t="s">
        <v>119</v>
      </c>
      <c r="E36" s="11" t="s">
        <v>121</v>
      </c>
      <c r="F36" s="18" t="s">
        <v>42</v>
      </c>
      <c r="G36" s="23" t="s">
        <v>341</v>
      </c>
      <c r="H36" s="4" t="s">
        <v>33</v>
      </c>
      <c r="I36" s="25" t="s">
        <v>342</v>
      </c>
      <c r="J36" s="19">
        <v>43553</v>
      </c>
      <c r="K36" s="19">
        <v>43553</v>
      </c>
      <c r="L36" s="7" t="s">
        <v>16</v>
      </c>
      <c r="M36" s="4" t="s">
        <v>16</v>
      </c>
      <c r="N36" s="27" t="s">
        <v>35</v>
      </c>
      <c r="O36" s="16" t="s">
        <v>122</v>
      </c>
    </row>
    <row r="37" spans="1:15" s="13" customFormat="1" ht="96">
      <c r="A37" s="6" t="s">
        <v>14</v>
      </c>
      <c r="B37" s="4" t="s">
        <v>123</v>
      </c>
      <c r="C37" s="4" t="s">
        <v>124</v>
      </c>
      <c r="D37" s="20" t="s">
        <v>125</v>
      </c>
      <c r="E37" s="5" t="s">
        <v>126</v>
      </c>
      <c r="F37" s="9" t="s">
        <v>42</v>
      </c>
      <c r="G37" s="23" t="s">
        <v>127</v>
      </c>
      <c r="H37" s="4" t="s">
        <v>33</v>
      </c>
      <c r="I37" s="24" t="s">
        <v>128</v>
      </c>
      <c r="J37" s="7">
        <v>43938</v>
      </c>
      <c r="K37" s="17">
        <v>43938</v>
      </c>
      <c r="L37" s="7">
        <v>43951</v>
      </c>
      <c r="M37" s="4" t="s">
        <v>16</v>
      </c>
      <c r="N37" s="8" t="s">
        <v>15</v>
      </c>
      <c r="O37" s="4"/>
    </row>
    <row r="38" spans="1:15" s="13" customFormat="1" ht="180">
      <c r="A38" s="6" t="s">
        <v>14</v>
      </c>
      <c r="B38" s="4" t="s">
        <v>123</v>
      </c>
      <c r="C38" s="4" t="s">
        <v>124</v>
      </c>
      <c r="D38" s="20" t="s">
        <v>125</v>
      </c>
      <c r="E38" s="5" t="s">
        <v>129</v>
      </c>
      <c r="F38" s="9" t="s">
        <v>42</v>
      </c>
      <c r="G38" s="23" t="s">
        <v>343</v>
      </c>
      <c r="H38" s="4" t="s">
        <v>33</v>
      </c>
      <c r="I38" s="24" t="s">
        <v>130</v>
      </c>
      <c r="J38" s="7">
        <v>43938</v>
      </c>
      <c r="K38" s="17">
        <v>43938</v>
      </c>
      <c r="L38" s="7">
        <v>43966</v>
      </c>
      <c r="M38" s="4" t="s">
        <v>16</v>
      </c>
      <c r="N38" s="8" t="s">
        <v>15</v>
      </c>
      <c r="O38" s="4"/>
    </row>
    <row r="39" spans="1:15" s="13" customFormat="1" ht="84">
      <c r="A39" s="6" t="s">
        <v>14</v>
      </c>
      <c r="B39" s="4" t="s">
        <v>123</v>
      </c>
      <c r="C39" s="4" t="s">
        <v>124</v>
      </c>
      <c r="D39" s="20" t="s">
        <v>125</v>
      </c>
      <c r="E39" s="5" t="s">
        <v>131</v>
      </c>
      <c r="F39" s="9" t="s">
        <v>42</v>
      </c>
      <c r="G39" s="23" t="s">
        <v>132</v>
      </c>
      <c r="H39" s="4" t="s">
        <v>33</v>
      </c>
      <c r="I39" s="24" t="s">
        <v>133</v>
      </c>
      <c r="J39" s="7">
        <v>43938</v>
      </c>
      <c r="K39" s="17">
        <v>43938</v>
      </c>
      <c r="L39" s="7">
        <v>43966</v>
      </c>
      <c r="M39" s="4" t="s">
        <v>16</v>
      </c>
      <c r="N39" s="8" t="s">
        <v>15</v>
      </c>
      <c r="O39" s="4"/>
    </row>
    <row r="40" spans="1:15" s="13" customFormat="1" ht="156">
      <c r="A40" s="6" t="s">
        <v>14</v>
      </c>
      <c r="B40" s="4" t="s">
        <v>123</v>
      </c>
      <c r="C40" s="4" t="s">
        <v>124</v>
      </c>
      <c r="D40" s="20" t="s">
        <v>125</v>
      </c>
      <c r="E40" s="5" t="s">
        <v>134</v>
      </c>
      <c r="F40" s="9" t="s">
        <v>42</v>
      </c>
      <c r="G40" s="23" t="s">
        <v>135</v>
      </c>
      <c r="H40" s="4" t="s">
        <v>33</v>
      </c>
      <c r="I40" s="23" t="s">
        <v>128</v>
      </c>
      <c r="J40" s="7">
        <v>43938</v>
      </c>
      <c r="K40" s="17">
        <v>43938</v>
      </c>
      <c r="L40" s="7">
        <v>43966</v>
      </c>
      <c r="M40" s="4" t="s">
        <v>16</v>
      </c>
      <c r="N40" s="8" t="s">
        <v>15</v>
      </c>
      <c r="O40" s="4"/>
    </row>
    <row r="41" spans="1:15" s="13" customFormat="1" ht="228">
      <c r="A41" s="6" t="s">
        <v>14</v>
      </c>
      <c r="B41" s="4" t="s">
        <v>123</v>
      </c>
      <c r="C41" s="4" t="s">
        <v>124</v>
      </c>
      <c r="D41" s="20" t="s">
        <v>125</v>
      </c>
      <c r="E41" s="5" t="s">
        <v>136</v>
      </c>
      <c r="F41" s="9" t="s">
        <v>42</v>
      </c>
      <c r="G41" s="23" t="s">
        <v>137</v>
      </c>
      <c r="H41" s="4" t="s">
        <v>33</v>
      </c>
      <c r="I41" s="24" t="s">
        <v>138</v>
      </c>
      <c r="J41" s="7">
        <v>43938</v>
      </c>
      <c r="K41" s="17">
        <v>43938</v>
      </c>
      <c r="L41" s="7">
        <v>43966</v>
      </c>
      <c r="M41" s="4" t="s">
        <v>16</v>
      </c>
      <c r="N41" s="8" t="s">
        <v>15</v>
      </c>
      <c r="O41" s="4"/>
    </row>
    <row r="42" spans="1:15" s="13" customFormat="1" ht="84">
      <c r="A42" s="6" t="s">
        <v>14</v>
      </c>
      <c r="B42" s="4" t="s">
        <v>123</v>
      </c>
      <c r="C42" s="4" t="s">
        <v>124</v>
      </c>
      <c r="D42" s="20" t="s">
        <v>125</v>
      </c>
      <c r="E42" s="5" t="s">
        <v>139</v>
      </c>
      <c r="F42" s="9" t="s">
        <v>42</v>
      </c>
      <c r="G42" s="23" t="s">
        <v>344</v>
      </c>
      <c r="H42" s="4" t="s">
        <v>33</v>
      </c>
      <c r="I42" s="23" t="s">
        <v>140</v>
      </c>
      <c r="J42" s="7">
        <v>43938</v>
      </c>
      <c r="K42" s="17">
        <v>43938</v>
      </c>
      <c r="L42" s="7">
        <v>43966</v>
      </c>
      <c r="M42" s="4" t="s">
        <v>16</v>
      </c>
      <c r="N42" s="8" t="s">
        <v>15</v>
      </c>
      <c r="O42" s="4"/>
    </row>
    <row r="43" spans="1:15" s="13" customFormat="1" ht="84">
      <c r="A43" s="6" t="s">
        <v>14</v>
      </c>
      <c r="B43" s="4" t="s">
        <v>123</v>
      </c>
      <c r="C43" s="4" t="s">
        <v>124</v>
      </c>
      <c r="D43" s="20" t="s">
        <v>125</v>
      </c>
      <c r="E43" s="5" t="s">
        <v>141</v>
      </c>
      <c r="F43" s="9" t="s">
        <v>42</v>
      </c>
      <c r="G43" s="23" t="s">
        <v>345</v>
      </c>
      <c r="H43" s="4" t="s">
        <v>33</v>
      </c>
      <c r="I43" s="23" t="s">
        <v>142</v>
      </c>
      <c r="J43" s="7">
        <v>43938</v>
      </c>
      <c r="K43" s="17">
        <v>43938</v>
      </c>
      <c r="L43" s="7">
        <v>43966</v>
      </c>
      <c r="M43" s="4" t="s">
        <v>16</v>
      </c>
      <c r="N43" s="8" t="s">
        <v>15</v>
      </c>
      <c r="O43" s="4"/>
    </row>
    <row r="44" spans="1:15" s="13" customFormat="1" ht="180">
      <c r="A44" s="6" t="s">
        <v>14</v>
      </c>
      <c r="B44" s="4" t="s">
        <v>143</v>
      </c>
      <c r="C44" s="4" t="s">
        <v>144</v>
      </c>
      <c r="D44" s="4" t="s">
        <v>145</v>
      </c>
      <c r="E44" s="5" t="s">
        <v>146</v>
      </c>
      <c r="F44" s="4" t="s">
        <v>147</v>
      </c>
      <c r="G44" s="23" t="s">
        <v>346</v>
      </c>
      <c r="H44" s="4" t="s">
        <v>148</v>
      </c>
      <c r="I44" s="25" t="s">
        <v>274</v>
      </c>
      <c r="J44" s="12">
        <v>42389</v>
      </c>
      <c r="K44" s="12">
        <v>42390</v>
      </c>
      <c r="L44" s="7" t="s">
        <v>149</v>
      </c>
      <c r="M44" s="4" t="s">
        <v>16</v>
      </c>
      <c r="N44" s="8" t="s">
        <v>15</v>
      </c>
      <c r="O44" s="4" t="s">
        <v>150</v>
      </c>
    </row>
    <row r="45" spans="1:15" s="13" customFormat="1" ht="96">
      <c r="A45" s="6" t="s">
        <v>14</v>
      </c>
      <c r="B45" s="4" t="s">
        <v>151</v>
      </c>
      <c r="C45" s="16" t="s">
        <v>152</v>
      </c>
      <c r="D45" s="4" t="s">
        <v>153</v>
      </c>
      <c r="E45" s="11" t="s">
        <v>154</v>
      </c>
      <c r="F45" s="18" t="s">
        <v>155</v>
      </c>
      <c r="G45" s="23" t="s">
        <v>270</v>
      </c>
      <c r="H45" s="4" t="s">
        <v>156</v>
      </c>
      <c r="I45" s="25" t="s">
        <v>272</v>
      </c>
      <c r="J45" s="19">
        <v>43487</v>
      </c>
      <c r="K45" s="19">
        <v>43488</v>
      </c>
      <c r="L45" s="7" t="s">
        <v>16</v>
      </c>
      <c r="M45" s="4" t="s">
        <v>16</v>
      </c>
      <c r="N45" s="8" t="s">
        <v>15</v>
      </c>
      <c r="O45" s="16" t="s">
        <v>157</v>
      </c>
    </row>
    <row r="46" spans="1:15" s="13" customFormat="1" ht="84">
      <c r="A46" s="6" t="s">
        <v>14</v>
      </c>
      <c r="B46" s="4" t="s">
        <v>123</v>
      </c>
      <c r="C46" s="4" t="s">
        <v>124</v>
      </c>
      <c r="D46" s="4" t="s">
        <v>125</v>
      </c>
      <c r="E46" s="5" t="s">
        <v>158</v>
      </c>
      <c r="F46" s="9" t="s">
        <v>155</v>
      </c>
      <c r="G46" s="23" t="s">
        <v>271</v>
      </c>
      <c r="H46" s="4" t="s">
        <v>156</v>
      </c>
      <c r="I46" s="25" t="s">
        <v>273</v>
      </c>
      <c r="J46" s="7">
        <v>43938</v>
      </c>
      <c r="K46" s="17">
        <v>43938</v>
      </c>
      <c r="L46" s="7">
        <v>43950</v>
      </c>
      <c r="M46" s="4" t="s">
        <v>16</v>
      </c>
      <c r="N46" s="8" t="s">
        <v>15</v>
      </c>
      <c r="O46" s="4"/>
    </row>
    <row r="47" spans="1:15" s="13" customFormat="1" ht="96">
      <c r="A47" s="6" t="s">
        <v>14</v>
      </c>
      <c r="B47" s="4" t="s">
        <v>159</v>
      </c>
      <c r="C47" s="16" t="s">
        <v>160</v>
      </c>
      <c r="D47" s="4" t="s">
        <v>161</v>
      </c>
      <c r="E47" s="11" t="s">
        <v>162</v>
      </c>
      <c r="F47" s="18" t="s">
        <v>163</v>
      </c>
      <c r="G47" s="25" t="s">
        <v>164</v>
      </c>
      <c r="H47" s="4" t="s">
        <v>156</v>
      </c>
      <c r="I47" s="25" t="s">
        <v>165</v>
      </c>
      <c r="J47" s="19">
        <v>43402</v>
      </c>
      <c r="K47" s="19">
        <v>43402</v>
      </c>
      <c r="L47" s="7" t="s">
        <v>16</v>
      </c>
      <c r="M47" s="4" t="s">
        <v>16</v>
      </c>
      <c r="N47" s="8" t="s">
        <v>15</v>
      </c>
      <c r="O47" s="16" t="s">
        <v>157</v>
      </c>
    </row>
    <row r="48" spans="1:15" s="13" customFormat="1" ht="84">
      <c r="A48" s="6" t="s">
        <v>14</v>
      </c>
      <c r="B48" s="4" t="s">
        <v>159</v>
      </c>
      <c r="C48" s="16" t="s">
        <v>160</v>
      </c>
      <c r="D48" s="4" t="s">
        <v>161</v>
      </c>
      <c r="E48" s="11" t="s">
        <v>166</v>
      </c>
      <c r="F48" s="18" t="s">
        <v>163</v>
      </c>
      <c r="G48" s="23" t="s">
        <v>300</v>
      </c>
      <c r="H48" s="4" t="s">
        <v>156</v>
      </c>
      <c r="I48" s="25" t="s">
        <v>301</v>
      </c>
      <c r="J48" s="19">
        <v>43402</v>
      </c>
      <c r="K48" s="19">
        <v>43402</v>
      </c>
      <c r="L48" s="7" t="s">
        <v>16</v>
      </c>
      <c r="M48" s="4" t="s">
        <v>16</v>
      </c>
      <c r="N48" s="8" t="s">
        <v>15</v>
      </c>
      <c r="O48" s="16" t="s">
        <v>157</v>
      </c>
    </row>
    <row r="49" spans="1:15" s="13" customFormat="1" ht="360">
      <c r="A49" s="6" t="s">
        <v>14</v>
      </c>
      <c r="B49" s="4" t="s">
        <v>159</v>
      </c>
      <c r="C49" s="16" t="s">
        <v>160</v>
      </c>
      <c r="D49" s="4" t="s">
        <v>161</v>
      </c>
      <c r="E49" s="11" t="s">
        <v>167</v>
      </c>
      <c r="F49" s="18" t="s">
        <v>163</v>
      </c>
      <c r="G49" s="23" t="s">
        <v>302</v>
      </c>
      <c r="H49" s="4" t="s">
        <v>156</v>
      </c>
      <c r="I49" s="25" t="s">
        <v>303</v>
      </c>
      <c r="J49" s="19">
        <v>43402</v>
      </c>
      <c r="K49" s="19">
        <v>43402</v>
      </c>
      <c r="L49" s="7" t="s">
        <v>16</v>
      </c>
      <c r="M49" s="4" t="s">
        <v>16</v>
      </c>
      <c r="N49" s="8" t="s">
        <v>15</v>
      </c>
      <c r="O49" s="16" t="s">
        <v>157</v>
      </c>
    </row>
    <row r="50" spans="1:15" s="13" customFormat="1" ht="120">
      <c r="A50" s="6" t="s">
        <v>14</v>
      </c>
      <c r="B50" s="4" t="s">
        <v>151</v>
      </c>
      <c r="C50" s="16" t="s">
        <v>152</v>
      </c>
      <c r="D50" s="4" t="s">
        <v>153</v>
      </c>
      <c r="E50" s="11" t="s">
        <v>168</v>
      </c>
      <c r="F50" s="18" t="s">
        <v>163</v>
      </c>
      <c r="G50" s="23" t="s">
        <v>347</v>
      </c>
      <c r="H50" s="4" t="s">
        <v>156</v>
      </c>
      <c r="I50" s="25" t="s">
        <v>304</v>
      </c>
      <c r="J50" s="19">
        <v>43487</v>
      </c>
      <c r="K50" s="19">
        <v>43488</v>
      </c>
      <c r="L50" s="7" t="s">
        <v>16</v>
      </c>
      <c r="M50" s="4" t="s">
        <v>16</v>
      </c>
      <c r="N50" s="8" t="s">
        <v>15</v>
      </c>
      <c r="O50" s="21" t="s">
        <v>18</v>
      </c>
    </row>
    <row r="51" spans="1:15" s="13" customFormat="1" ht="72">
      <c r="A51" s="6" t="s">
        <v>14</v>
      </c>
      <c r="B51" s="4" t="s">
        <v>151</v>
      </c>
      <c r="C51" s="16" t="s">
        <v>152</v>
      </c>
      <c r="D51" s="4" t="s">
        <v>153</v>
      </c>
      <c r="E51" s="11" t="s">
        <v>169</v>
      </c>
      <c r="F51" s="18" t="s">
        <v>163</v>
      </c>
      <c r="G51" s="23" t="s">
        <v>347</v>
      </c>
      <c r="H51" s="4" t="s">
        <v>156</v>
      </c>
      <c r="I51" s="25" t="s">
        <v>304</v>
      </c>
      <c r="J51" s="19">
        <v>43487</v>
      </c>
      <c r="K51" s="19">
        <v>43488</v>
      </c>
      <c r="L51" s="7" t="s">
        <v>16</v>
      </c>
      <c r="M51" s="4" t="s">
        <v>16</v>
      </c>
      <c r="N51" s="8" t="s">
        <v>15</v>
      </c>
      <c r="O51" s="21" t="s">
        <v>18</v>
      </c>
    </row>
    <row r="52" spans="1:15" s="13" customFormat="1" ht="72">
      <c r="A52" s="6" t="s">
        <v>14</v>
      </c>
      <c r="B52" s="4" t="s">
        <v>151</v>
      </c>
      <c r="C52" s="16" t="s">
        <v>152</v>
      </c>
      <c r="D52" s="4" t="s">
        <v>153</v>
      </c>
      <c r="E52" s="11" t="s">
        <v>170</v>
      </c>
      <c r="F52" s="18" t="s">
        <v>163</v>
      </c>
      <c r="G52" s="23" t="s">
        <v>347</v>
      </c>
      <c r="H52" s="4" t="s">
        <v>156</v>
      </c>
      <c r="I52" s="25" t="s">
        <v>304</v>
      </c>
      <c r="J52" s="19">
        <v>43487</v>
      </c>
      <c r="K52" s="19">
        <v>43488</v>
      </c>
      <c r="L52" s="7" t="s">
        <v>16</v>
      </c>
      <c r="M52" s="4" t="s">
        <v>16</v>
      </c>
      <c r="N52" s="8" t="s">
        <v>15</v>
      </c>
      <c r="O52" s="21" t="s">
        <v>18</v>
      </c>
    </row>
    <row r="53" spans="1:15" s="13" customFormat="1" ht="72">
      <c r="A53" s="6" t="s">
        <v>14</v>
      </c>
      <c r="B53" s="4" t="s">
        <v>151</v>
      </c>
      <c r="C53" s="16" t="s">
        <v>152</v>
      </c>
      <c r="D53" s="4" t="s">
        <v>153</v>
      </c>
      <c r="E53" s="11" t="s">
        <v>171</v>
      </c>
      <c r="F53" s="18" t="s">
        <v>163</v>
      </c>
      <c r="G53" s="23" t="s">
        <v>305</v>
      </c>
      <c r="H53" s="4" t="s">
        <v>156</v>
      </c>
      <c r="I53" s="25" t="s">
        <v>304</v>
      </c>
      <c r="J53" s="19">
        <v>43487</v>
      </c>
      <c r="K53" s="19">
        <v>43488</v>
      </c>
      <c r="L53" s="7" t="s">
        <v>16</v>
      </c>
      <c r="M53" s="4" t="s">
        <v>16</v>
      </c>
      <c r="N53" s="8" t="s">
        <v>15</v>
      </c>
      <c r="O53" s="21" t="s">
        <v>157</v>
      </c>
    </row>
    <row r="54" spans="1:15" s="13" customFormat="1" ht="84">
      <c r="A54" s="6" t="s">
        <v>14</v>
      </c>
      <c r="B54" s="4" t="s">
        <v>123</v>
      </c>
      <c r="C54" s="4" t="s">
        <v>124</v>
      </c>
      <c r="D54" s="4" t="s">
        <v>125</v>
      </c>
      <c r="E54" s="5" t="s">
        <v>172</v>
      </c>
      <c r="F54" s="9" t="s">
        <v>163</v>
      </c>
      <c r="G54" s="23" t="s">
        <v>306</v>
      </c>
      <c r="H54" s="4" t="s">
        <v>156</v>
      </c>
      <c r="I54" s="24" t="s">
        <v>307</v>
      </c>
      <c r="J54" s="7">
        <v>43938</v>
      </c>
      <c r="K54" s="17">
        <v>43938</v>
      </c>
      <c r="L54" s="7">
        <v>43951</v>
      </c>
      <c r="M54" s="4" t="s">
        <v>16</v>
      </c>
      <c r="N54" s="8" t="s">
        <v>15</v>
      </c>
      <c r="O54" s="4"/>
    </row>
    <row r="55" spans="1:15" s="13" customFormat="1" ht="132">
      <c r="A55" s="6" t="s">
        <v>14</v>
      </c>
      <c r="B55" s="4" t="s">
        <v>123</v>
      </c>
      <c r="C55" s="4" t="s">
        <v>124</v>
      </c>
      <c r="D55" s="4" t="s">
        <v>125</v>
      </c>
      <c r="E55" s="5" t="s">
        <v>173</v>
      </c>
      <c r="F55" s="9" t="s">
        <v>174</v>
      </c>
      <c r="G55" s="23" t="s">
        <v>265</v>
      </c>
      <c r="H55" s="4" t="s">
        <v>175</v>
      </c>
      <c r="I55" s="24" t="s">
        <v>267</v>
      </c>
      <c r="J55" s="7">
        <v>43938</v>
      </c>
      <c r="K55" s="17">
        <v>43938</v>
      </c>
      <c r="L55" s="7" t="s">
        <v>176</v>
      </c>
      <c r="M55" s="4" t="s">
        <v>16</v>
      </c>
      <c r="N55" s="8" t="s">
        <v>15</v>
      </c>
      <c r="O55" s="4"/>
    </row>
    <row r="56" spans="1:15" s="13" customFormat="1" ht="84">
      <c r="A56" s="6" t="s">
        <v>14</v>
      </c>
      <c r="B56" s="4" t="s">
        <v>177</v>
      </c>
      <c r="C56" s="4" t="s">
        <v>178</v>
      </c>
      <c r="D56" s="4" t="s">
        <v>179</v>
      </c>
      <c r="E56" s="5" t="s">
        <v>180</v>
      </c>
      <c r="F56" s="4" t="s">
        <v>181</v>
      </c>
      <c r="G56" s="23" t="s">
        <v>275</v>
      </c>
      <c r="H56" s="4" t="s">
        <v>148</v>
      </c>
      <c r="I56" s="24" t="s">
        <v>276</v>
      </c>
      <c r="J56" s="7">
        <v>43681</v>
      </c>
      <c r="K56" s="7">
        <v>43681</v>
      </c>
      <c r="L56" s="4" t="s">
        <v>16</v>
      </c>
      <c r="M56" s="4" t="s">
        <v>16</v>
      </c>
      <c r="N56" s="8" t="s">
        <v>15</v>
      </c>
      <c r="O56" s="4" t="s">
        <v>18</v>
      </c>
    </row>
    <row r="57" spans="1:15" s="13" customFormat="1" ht="84">
      <c r="A57" s="6" t="s">
        <v>14</v>
      </c>
      <c r="B57" s="4" t="s">
        <v>183</v>
      </c>
      <c r="C57" s="4" t="s">
        <v>178</v>
      </c>
      <c r="D57" s="4" t="s">
        <v>179</v>
      </c>
      <c r="E57" s="5" t="s">
        <v>184</v>
      </c>
      <c r="F57" s="4" t="s">
        <v>181</v>
      </c>
      <c r="G57" s="23" t="s">
        <v>275</v>
      </c>
      <c r="H57" s="4" t="s">
        <v>148</v>
      </c>
      <c r="I57" s="24" t="s">
        <v>276</v>
      </c>
      <c r="J57" s="7">
        <v>43681</v>
      </c>
      <c r="K57" s="7">
        <v>43681</v>
      </c>
      <c r="L57" s="4" t="s">
        <v>16</v>
      </c>
      <c r="M57" s="4" t="s">
        <v>16</v>
      </c>
      <c r="N57" s="8" t="s">
        <v>15</v>
      </c>
      <c r="O57" s="4" t="s">
        <v>18</v>
      </c>
    </row>
    <row r="58" spans="1:15" s="13" customFormat="1" ht="60">
      <c r="A58" s="6" t="s">
        <v>14</v>
      </c>
      <c r="B58" s="4" t="s">
        <v>183</v>
      </c>
      <c r="C58" s="4" t="s">
        <v>178</v>
      </c>
      <c r="D58" s="4" t="s">
        <v>179</v>
      </c>
      <c r="E58" s="5" t="s">
        <v>185</v>
      </c>
      <c r="F58" s="4" t="s">
        <v>181</v>
      </c>
      <c r="G58" s="23" t="s">
        <v>275</v>
      </c>
      <c r="H58" s="4" t="s">
        <v>148</v>
      </c>
      <c r="I58" s="24" t="s">
        <v>276</v>
      </c>
      <c r="J58" s="7">
        <v>43681</v>
      </c>
      <c r="K58" s="7">
        <v>43681</v>
      </c>
      <c r="L58" s="4" t="s">
        <v>16</v>
      </c>
      <c r="M58" s="4" t="s">
        <v>16</v>
      </c>
      <c r="N58" s="8" t="s">
        <v>15</v>
      </c>
      <c r="O58" s="4" t="s">
        <v>18</v>
      </c>
    </row>
    <row r="59" spans="1:15" s="13" customFormat="1" ht="60">
      <c r="A59" s="6" t="s">
        <v>14</v>
      </c>
      <c r="B59" s="4" t="s">
        <v>183</v>
      </c>
      <c r="C59" s="4" t="s">
        <v>178</v>
      </c>
      <c r="D59" s="4" t="s">
        <v>179</v>
      </c>
      <c r="E59" s="5" t="s">
        <v>186</v>
      </c>
      <c r="F59" s="4" t="s">
        <v>181</v>
      </c>
      <c r="G59" s="23" t="s">
        <v>275</v>
      </c>
      <c r="H59" s="4" t="s">
        <v>148</v>
      </c>
      <c r="I59" s="24" t="s">
        <v>276</v>
      </c>
      <c r="J59" s="7">
        <v>43681</v>
      </c>
      <c r="K59" s="7">
        <v>43681</v>
      </c>
      <c r="L59" s="4" t="s">
        <v>16</v>
      </c>
      <c r="M59" s="4" t="s">
        <v>16</v>
      </c>
      <c r="N59" s="8" t="s">
        <v>15</v>
      </c>
      <c r="O59" s="4" t="s">
        <v>18</v>
      </c>
    </row>
    <row r="60" spans="1:15" s="13" customFormat="1" ht="60">
      <c r="A60" s="6" t="s">
        <v>14</v>
      </c>
      <c r="B60" s="4" t="s">
        <v>183</v>
      </c>
      <c r="C60" s="4" t="s">
        <v>178</v>
      </c>
      <c r="D60" s="4" t="s">
        <v>179</v>
      </c>
      <c r="E60" s="5" t="s">
        <v>187</v>
      </c>
      <c r="F60" s="4" t="s">
        <v>181</v>
      </c>
      <c r="G60" s="23" t="s">
        <v>275</v>
      </c>
      <c r="H60" s="4" t="s">
        <v>148</v>
      </c>
      <c r="I60" s="24" t="s">
        <v>276</v>
      </c>
      <c r="J60" s="7">
        <v>43681</v>
      </c>
      <c r="K60" s="7">
        <v>43681</v>
      </c>
      <c r="L60" s="4" t="s">
        <v>16</v>
      </c>
      <c r="M60" s="4" t="s">
        <v>16</v>
      </c>
      <c r="N60" s="8" t="s">
        <v>15</v>
      </c>
      <c r="O60" s="4" t="s">
        <v>18</v>
      </c>
    </row>
    <row r="61" spans="1:15" s="13" customFormat="1" ht="60">
      <c r="A61" s="6" t="s">
        <v>14</v>
      </c>
      <c r="B61" s="4" t="s">
        <v>183</v>
      </c>
      <c r="C61" s="4" t="s">
        <v>178</v>
      </c>
      <c r="D61" s="4" t="s">
        <v>179</v>
      </c>
      <c r="E61" s="5" t="s">
        <v>188</v>
      </c>
      <c r="F61" s="4" t="s">
        <v>181</v>
      </c>
      <c r="G61" s="23" t="s">
        <v>275</v>
      </c>
      <c r="H61" s="4" t="s">
        <v>148</v>
      </c>
      <c r="I61" s="24" t="s">
        <v>276</v>
      </c>
      <c r="J61" s="7">
        <v>43681</v>
      </c>
      <c r="K61" s="7">
        <v>43681</v>
      </c>
      <c r="L61" s="4" t="s">
        <v>16</v>
      </c>
      <c r="M61" s="4" t="s">
        <v>16</v>
      </c>
      <c r="N61" s="8" t="s">
        <v>15</v>
      </c>
      <c r="O61" s="4" t="s">
        <v>18</v>
      </c>
    </row>
    <row r="62" spans="1:15" s="13" customFormat="1" ht="60">
      <c r="A62" s="6" t="s">
        <v>14</v>
      </c>
      <c r="B62" s="4" t="s">
        <v>183</v>
      </c>
      <c r="C62" s="4" t="s">
        <v>178</v>
      </c>
      <c r="D62" s="4" t="s">
        <v>179</v>
      </c>
      <c r="E62" s="5" t="s">
        <v>189</v>
      </c>
      <c r="F62" s="4" t="s">
        <v>181</v>
      </c>
      <c r="G62" s="23" t="s">
        <v>275</v>
      </c>
      <c r="H62" s="4" t="s">
        <v>148</v>
      </c>
      <c r="I62" s="24" t="s">
        <v>276</v>
      </c>
      <c r="J62" s="7">
        <v>43681</v>
      </c>
      <c r="K62" s="7">
        <v>43681</v>
      </c>
      <c r="L62" s="4" t="s">
        <v>16</v>
      </c>
      <c r="M62" s="4" t="s">
        <v>16</v>
      </c>
      <c r="N62" s="8" t="s">
        <v>15</v>
      </c>
      <c r="O62" s="4" t="s">
        <v>18</v>
      </c>
    </row>
    <row r="63" spans="1:15" s="13" customFormat="1" ht="60">
      <c r="A63" s="6" t="s">
        <v>14</v>
      </c>
      <c r="B63" s="4" t="s">
        <v>183</v>
      </c>
      <c r="C63" s="4" t="s">
        <v>178</v>
      </c>
      <c r="D63" s="4" t="s">
        <v>179</v>
      </c>
      <c r="E63" s="5" t="s">
        <v>190</v>
      </c>
      <c r="F63" s="4" t="s">
        <v>181</v>
      </c>
      <c r="G63" s="23" t="s">
        <v>275</v>
      </c>
      <c r="H63" s="4" t="s">
        <v>148</v>
      </c>
      <c r="I63" s="24" t="s">
        <v>276</v>
      </c>
      <c r="J63" s="7">
        <v>43681</v>
      </c>
      <c r="K63" s="7">
        <v>43681</v>
      </c>
      <c r="L63" s="4" t="s">
        <v>16</v>
      </c>
      <c r="M63" s="4" t="s">
        <v>16</v>
      </c>
      <c r="N63" s="8" t="s">
        <v>15</v>
      </c>
      <c r="O63" s="4" t="s">
        <v>18</v>
      </c>
    </row>
    <row r="64" spans="1:15" s="13" customFormat="1" ht="84">
      <c r="A64" s="6" t="s">
        <v>14</v>
      </c>
      <c r="B64" s="4" t="s">
        <v>123</v>
      </c>
      <c r="C64" s="4" t="s">
        <v>124</v>
      </c>
      <c r="D64" s="4" t="s">
        <v>125</v>
      </c>
      <c r="E64" s="5" t="s">
        <v>191</v>
      </c>
      <c r="F64" s="9" t="s">
        <v>181</v>
      </c>
      <c r="G64" s="23" t="s">
        <v>268</v>
      </c>
      <c r="H64" s="4" t="s">
        <v>182</v>
      </c>
      <c r="I64" s="24" t="s">
        <v>269</v>
      </c>
      <c r="J64" s="7">
        <v>43938</v>
      </c>
      <c r="K64" s="17">
        <v>43938</v>
      </c>
      <c r="L64" s="4" t="s">
        <v>176</v>
      </c>
      <c r="M64" s="4" t="s">
        <v>16</v>
      </c>
      <c r="N64" s="8" t="s">
        <v>15</v>
      </c>
      <c r="O64" s="4"/>
    </row>
    <row r="65" spans="1:15" s="13" customFormat="1" ht="180">
      <c r="A65" s="6" t="s">
        <v>14</v>
      </c>
      <c r="B65" s="4" t="s">
        <v>192</v>
      </c>
      <c r="C65" s="4" t="s">
        <v>193</v>
      </c>
      <c r="D65" s="4" t="s">
        <v>194</v>
      </c>
      <c r="E65" s="4" t="s">
        <v>195</v>
      </c>
      <c r="F65" s="4" t="s">
        <v>196</v>
      </c>
      <c r="G65" s="23" t="s">
        <v>277</v>
      </c>
      <c r="H65" s="4" t="s">
        <v>197</v>
      </c>
      <c r="I65" s="26" t="s">
        <v>294</v>
      </c>
      <c r="J65" s="7">
        <v>43650</v>
      </c>
      <c r="K65" s="7">
        <v>43650</v>
      </c>
      <c r="L65" s="7">
        <v>43742</v>
      </c>
      <c r="M65" s="4" t="s">
        <v>16</v>
      </c>
      <c r="N65" s="22" t="s">
        <v>15</v>
      </c>
      <c r="O65" s="4" t="s">
        <v>198</v>
      </c>
    </row>
    <row r="66" spans="1:15" s="13" customFormat="1" ht="168">
      <c r="A66" s="6" t="s">
        <v>14</v>
      </c>
      <c r="B66" s="4" t="s">
        <v>192</v>
      </c>
      <c r="C66" s="4" t="s">
        <v>193</v>
      </c>
      <c r="D66" s="4" t="s">
        <v>199</v>
      </c>
      <c r="E66" s="4" t="s">
        <v>200</v>
      </c>
      <c r="F66" s="4" t="s">
        <v>196</v>
      </c>
      <c r="G66" s="23" t="s">
        <v>278</v>
      </c>
      <c r="H66" s="4" t="s">
        <v>197</v>
      </c>
      <c r="I66" s="26" t="s">
        <v>293</v>
      </c>
      <c r="J66" s="7">
        <v>43650</v>
      </c>
      <c r="K66" s="7">
        <v>43650</v>
      </c>
      <c r="L66" s="7">
        <v>43742</v>
      </c>
      <c r="M66" s="4" t="s">
        <v>16</v>
      </c>
      <c r="N66" s="22" t="s">
        <v>15</v>
      </c>
      <c r="O66" s="4" t="s">
        <v>201</v>
      </c>
    </row>
    <row r="67" spans="1:15" s="13" customFormat="1" ht="120">
      <c r="A67" s="6" t="s">
        <v>14</v>
      </c>
      <c r="B67" s="4" t="s">
        <v>192</v>
      </c>
      <c r="C67" s="4" t="s">
        <v>193</v>
      </c>
      <c r="D67" s="4" t="s">
        <v>202</v>
      </c>
      <c r="E67" s="4" t="s">
        <v>203</v>
      </c>
      <c r="F67" s="4" t="s">
        <v>196</v>
      </c>
      <c r="G67" s="23" t="s">
        <v>279</v>
      </c>
      <c r="H67" s="4" t="s">
        <v>197</v>
      </c>
      <c r="I67" s="26" t="s">
        <v>280</v>
      </c>
      <c r="J67" s="7">
        <v>43650</v>
      </c>
      <c r="K67" s="7">
        <v>43650</v>
      </c>
      <c r="L67" s="7">
        <v>43742</v>
      </c>
      <c r="M67" s="4" t="s">
        <v>16</v>
      </c>
      <c r="N67" s="22" t="s">
        <v>15</v>
      </c>
      <c r="O67" s="4" t="s">
        <v>204</v>
      </c>
    </row>
    <row r="68" spans="1:15" s="13" customFormat="1" ht="168">
      <c r="A68" s="6" t="s">
        <v>14</v>
      </c>
      <c r="B68" s="4" t="s">
        <v>192</v>
      </c>
      <c r="C68" s="4" t="s">
        <v>193</v>
      </c>
      <c r="D68" s="4" t="s">
        <v>205</v>
      </c>
      <c r="E68" s="4" t="s">
        <v>206</v>
      </c>
      <c r="F68" s="4" t="s">
        <v>196</v>
      </c>
      <c r="G68" s="23" t="s">
        <v>207</v>
      </c>
      <c r="H68" s="4" t="s">
        <v>197</v>
      </c>
      <c r="I68" s="26" t="s">
        <v>291</v>
      </c>
      <c r="J68" s="7">
        <v>43650</v>
      </c>
      <c r="K68" s="7">
        <v>43650</v>
      </c>
      <c r="L68" s="7">
        <v>43742</v>
      </c>
      <c r="M68" s="4" t="s">
        <v>16</v>
      </c>
      <c r="N68" s="22" t="s">
        <v>15</v>
      </c>
      <c r="O68" s="4" t="s">
        <v>207</v>
      </c>
    </row>
    <row r="69" spans="1:15" s="13" customFormat="1" ht="264">
      <c r="A69" s="6" t="s">
        <v>14</v>
      </c>
      <c r="B69" s="4" t="s">
        <v>192</v>
      </c>
      <c r="C69" s="4" t="s">
        <v>193</v>
      </c>
      <c r="D69" s="4" t="s">
        <v>208</v>
      </c>
      <c r="E69" s="4" t="s">
        <v>209</v>
      </c>
      <c r="F69" s="4" t="s">
        <v>196</v>
      </c>
      <c r="G69" s="23" t="s">
        <v>281</v>
      </c>
      <c r="H69" s="4" t="s">
        <v>197</v>
      </c>
      <c r="I69" s="26" t="s">
        <v>292</v>
      </c>
      <c r="J69" s="7">
        <v>43650</v>
      </c>
      <c r="K69" s="7">
        <v>43650</v>
      </c>
      <c r="L69" s="7">
        <v>43742</v>
      </c>
      <c r="M69" s="4" t="s">
        <v>16</v>
      </c>
      <c r="N69" s="22" t="s">
        <v>15</v>
      </c>
      <c r="O69" s="4" t="s">
        <v>210</v>
      </c>
    </row>
    <row r="70" spans="1:15" s="13" customFormat="1" ht="216">
      <c r="A70" s="6" t="s">
        <v>14</v>
      </c>
      <c r="B70" s="4" t="s">
        <v>192</v>
      </c>
      <c r="C70" s="4" t="s">
        <v>193</v>
      </c>
      <c r="D70" s="4" t="s">
        <v>211</v>
      </c>
      <c r="E70" s="4" t="s">
        <v>206</v>
      </c>
      <c r="F70" s="4" t="s">
        <v>196</v>
      </c>
      <c r="G70" s="23" t="s">
        <v>282</v>
      </c>
      <c r="H70" s="4" t="s">
        <v>197</v>
      </c>
      <c r="I70" s="26" t="s">
        <v>295</v>
      </c>
      <c r="J70" s="7">
        <v>43650</v>
      </c>
      <c r="K70" s="7">
        <v>43650</v>
      </c>
      <c r="L70" s="7">
        <v>43742</v>
      </c>
      <c r="M70" s="4" t="s">
        <v>16</v>
      </c>
      <c r="N70" s="22" t="s">
        <v>15</v>
      </c>
      <c r="O70" s="4" t="s">
        <v>212</v>
      </c>
    </row>
    <row r="71" spans="1:15" s="13" customFormat="1" ht="360">
      <c r="A71" s="6" t="s">
        <v>14</v>
      </c>
      <c r="B71" s="4" t="s">
        <v>192</v>
      </c>
      <c r="C71" s="4" t="s">
        <v>193</v>
      </c>
      <c r="D71" s="4" t="s">
        <v>213</v>
      </c>
      <c r="E71" s="4" t="s">
        <v>214</v>
      </c>
      <c r="F71" s="4" t="s">
        <v>196</v>
      </c>
      <c r="G71" s="23" t="s">
        <v>283</v>
      </c>
      <c r="H71" s="4" t="s">
        <v>197</v>
      </c>
      <c r="I71" s="26" t="s">
        <v>296</v>
      </c>
      <c r="J71" s="7">
        <v>43650</v>
      </c>
      <c r="K71" s="7">
        <v>43650</v>
      </c>
      <c r="L71" s="7">
        <v>43742</v>
      </c>
      <c r="M71" s="4" t="s">
        <v>16</v>
      </c>
      <c r="N71" s="22" t="s">
        <v>15</v>
      </c>
      <c r="O71" s="4" t="s">
        <v>215</v>
      </c>
    </row>
    <row r="72" spans="1:15" s="13" customFormat="1" ht="204">
      <c r="A72" s="6" t="s">
        <v>14</v>
      </c>
      <c r="B72" s="4" t="s">
        <v>192</v>
      </c>
      <c r="C72" s="4" t="s">
        <v>193</v>
      </c>
      <c r="D72" s="4" t="s">
        <v>216</v>
      </c>
      <c r="E72" s="4" t="s">
        <v>217</v>
      </c>
      <c r="F72" s="4" t="s">
        <v>196</v>
      </c>
      <c r="G72" s="23" t="s">
        <v>284</v>
      </c>
      <c r="H72" s="4" t="s">
        <v>197</v>
      </c>
      <c r="I72" s="26" t="s">
        <v>297</v>
      </c>
      <c r="J72" s="7">
        <v>43650</v>
      </c>
      <c r="K72" s="7">
        <v>43650</v>
      </c>
      <c r="L72" s="7">
        <v>43742</v>
      </c>
      <c r="M72" s="4" t="s">
        <v>16</v>
      </c>
      <c r="N72" s="22" t="s">
        <v>15</v>
      </c>
      <c r="O72" s="4" t="s">
        <v>218</v>
      </c>
    </row>
    <row r="73" spans="1:15" s="13" customFormat="1" ht="72">
      <c r="A73" s="6" t="s">
        <v>14</v>
      </c>
      <c r="B73" s="4" t="s">
        <v>192</v>
      </c>
      <c r="C73" s="4" t="s">
        <v>193</v>
      </c>
      <c r="D73" s="4" t="s">
        <v>219</v>
      </c>
      <c r="E73" s="4" t="s">
        <v>220</v>
      </c>
      <c r="F73" s="4" t="s">
        <v>196</v>
      </c>
      <c r="G73" s="23" t="s">
        <v>285</v>
      </c>
      <c r="H73" s="4" t="s">
        <v>197</v>
      </c>
      <c r="I73" s="26" t="s">
        <v>298</v>
      </c>
      <c r="J73" s="7">
        <v>43650</v>
      </c>
      <c r="K73" s="7">
        <v>43650</v>
      </c>
      <c r="L73" s="7">
        <v>43742</v>
      </c>
      <c r="M73" s="4" t="s">
        <v>16</v>
      </c>
      <c r="N73" s="22" t="s">
        <v>15</v>
      </c>
      <c r="O73" s="4" t="s">
        <v>221</v>
      </c>
    </row>
    <row r="74" spans="1:15" s="13" customFormat="1" ht="168">
      <c r="A74" s="6" t="s">
        <v>14</v>
      </c>
      <c r="B74" s="4" t="s">
        <v>192</v>
      </c>
      <c r="C74" s="4" t="s">
        <v>193</v>
      </c>
      <c r="D74" s="4" t="s">
        <v>222</v>
      </c>
      <c r="E74" s="4" t="s">
        <v>223</v>
      </c>
      <c r="F74" s="4" t="s">
        <v>196</v>
      </c>
      <c r="G74" s="23" t="s">
        <v>286</v>
      </c>
      <c r="H74" s="4" t="s">
        <v>197</v>
      </c>
      <c r="I74" s="26" t="s">
        <v>299</v>
      </c>
      <c r="J74" s="7">
        <v>43650</v>
      </c>
      <c r="K74" s="7">
        <v>43650</v>
      </c>
      <c r="L74" s="7">
        <v>43742</v>
      </c>
      <c r="M74" s="4" t="s">
        <v>16</v>
      </c>
      <c r="N74" s="22" t="s">
        <v>15</v>
      </c>
      <c r="O74" s="4" t="s">
        <v>224</v>
      </c>
    </row>
    <row r="75" spans="1:15" s="13" customFormat="1" ht="96">
      <c r="A75" s="6" t="s">
        <v>14</v>
      </c>
      <c r="B75" s="4" t="s">
        <v>68</v>
      </c>
      <c r="C75" s="4" t="s">
        <v>69</v>
      </c>
      <c r="D75" s="4" t="s">
        <v>70</v>
      </c>
      <c r="E75" s="11" t="s">
        <v>225</v>
      </c>
      <c r="F75" s="16" t="s">
        <v>42</v>
      </c>
      <c r="G75" s="4" t="s">
        <v>348</v>
      </c>
      <c r="H75" s="4" t="s">
        <v>33</v>
      </c>
      <c r="I75" s="29" t="s">
        <v>348</v>
      </c>
      <c r="J75" s="14">
        <v>41914</v>
      </c>
      <c r="K75" s="17">
        <v>41915</v>
      </c>
      <c r="L75" s="7" t="s">
        <v>226</v>
      </c>
      <c r="M75" s="4" t="s">
        <v>16</v>
      </c>
      <c r="N75" s="28" t="s">
        <v>227</v>
      </c>
      <c r="O75" s="15" t="s">
        <v>228</v>
      </c>
    </row>
    <row r="76" spans="1:15" s="13" customFormat="1" ht="120">
      <c r="A76" s="6" t="s">
        <v>14</v>
      </c>
      <c r="B76" s="4" t="s">
        <v>229</v>
      </c>
      <c r="C76" s="4" t="s">
        <v>230</v>
      </c>
      <c r="D76" s="4" t="s">
        <v>231</v>
      </c>
      <c r="E76" s="11" t="s">
        <v>232</v>
      </c>
      <c r="F76" s="16" t="s">
        <v>42</v>
      </c>
      <c r="G76" s="4" t="s">
        <v>348</v>
      </c>
      <c r="H76" s="4" t="s">
        <v>33</v>
      </c>
      <c r="I76" s="4" t="s">
        <v>348</v>
      </c>
      <c r="J76" s="14">
        <v>41992</v>
      </c>
      <c r="K76" s="14">
        <v>41992</v>
      </c>
      <c r="L76" s="7" t="s">
        <v>233</v>
      </c>
      <c r="M76" s="4" t="s">
        <v>16</v>
      </c>
      <c r="N76" s="28" t="s">
        <v>227</v>
      </c>
      <c r="O76" s="15" t="s">
        <v>234</v>
      </c>
    </row>
    <row r="77" spans="1:15" s="13" customFormat="1" ht="96">
      <c r="A77" s="6" t="s">
        <v>14</v>
      </c>
      <c r="B77" s="4" t="s">
        <v>143</v>
      </c>
      <c r="C77" s="4" t="s">
        <v>144</v>
      </c>
      <c r="D77" s="4" t="s">
        <v>145</v>
      </c>
      <c r="E77" s="5" t="s">
        <v>235</v>
      </c>
      <c r="F77" s="4" t="s">
        <v>147</v>
      </c>
      <c r="G77" s="4" t="s">
        <v>348</v>
      </c>
      <c r="H77" s="4" t="s">
        <v>148</v>
      </c>
      <c r="I77" s="4" t="s">
        <v>348</v>
      </c>
      <c r="J77" s="12">
        <v>42389</v>
      </c>
      <c r="K77" s="12">
        <v>42390</v>
      </c>
      <c r="L77" s="7" t="s">
        <v>236</v>
      </c>
      <c r="M77" s="4" t="s">
        <v>16</v>
      </c>
      <c r="N77" s="28" t="s">
        <v>227</v>
      </c>
      <c r="O77" s="4" t="s">
        <v>237</v>
      </c>
    </row>
    <row r="78" spans="1:15" s="13" customFormat="1" ht="84">
      <c r="A78" s="6" t="s">
        <v>14</v>
      </c>
      <c r="B78" s="4" t="s">
        <v>143</v>
      </c>
      <c r="C78" s="4" t="s">
        <v>144</v>
      </c>
      <c r="D78" s="4" t="s">
        <v>145</v>
      </c>
      <c r="E78" s="5" t="s">
        <v>238</v>
      </c>
      <c r="F78" s="4" t="s">
        <v>147</v>
      </c>
      <c r="G78" s="4" t="s">
        <v>348</v>
      </c>
      <c r="H78" s="4" t="s">
        <v>148</v>
      </c>
      <c r="I78" s="4" t="s">
        <v>348</v>
      </c>
      <c r="J78" s="12">
        <v>42389</v>
      </c>
      <c r="K78" s="12">
        <v>42390</v>
      </c>
      <c r="L78" s="7" t="s">
        <v>239</v>
      </c>
      <c r="M78" s="4" t="s">
        <v>16</v>
      </c>
      <c r="N78" s="28" t="s">
        <v>227</v>
      </c>
      <c r="O78" s="4" t="s">
        <v>240</v>
      </c>
    </row>
    <row r="79" spans="1:15" s="13" customFormat="1" ht="228">
      <c r="A79" s="6" t="s">
        <v>14</v>
      </c>
      <c r="B79" s="4" t="s">
        <v>241</v>
      </c>
      <c r="C79" s="4" t="s">
        <v>242</v>
      </c>
      <c r="D79" s="4" t="s">
        <v>243</v>
      </c>
      <c r="E79" s="11" t="s">
        <v>244</v>
      </c>
      <c r="F79" s="16" t="s">
        <v>155</v>
      </c>
      <c r="G79" s="4" t="s">
        <v>348</v>
      </c>
      <c r="H79" s="4" t="s">
        <v>156</v>
      </c>
      <c r="I79" s="4" t="s">
        <v>348</v>
      </c>
      <c r="J79" s="14">
        <v>41221</v>
      </c>
      <c r="K79" s="14">
        <v>41222</v>
      </c>
      <c r="L79" s="7" t="s">
        <v>16</v>
      </c>
      <c r="M79" s="4" t="s">
        <v>16</v>
      </c>
      <c r="N79" s="28" t="s">
        <v>227</v>
      </c>
      <c r="O79" s="15" t="s">
        <v>245</v>
      </c>
    </row>
    <row r="80" spans="1:15" s="13" customFormat="1" ht="60">
      <c r="A80" s="6" t="s">
        <v>14</v>
      </c>
      <c r="B80" s="4" t="s">
        <v>241</v>
      </c>
      <c r="C80" s="4" t="s">
        <v>242</v>
      </c>
      <c r="D80" s="4" t="s">
        <v>243</v>
      </c>
      <c r="E80" s="11" t="s">
        <v>246</v>
      </c>
      <c r="F80" s="16" t="s">
        <v>155</v>
      </c>
      <c r="G80" s="4" t="s">
        <v>348</v>
      </c>
      <c r="H80" s="4" t="s">
        <v>156</v>
      </c>
      <c r="I80" s="4" t="s">
        <v>348</v>
      </c>
      <c r="J80" s="14">
        <v>41221</v>
      </c>
      <c r="K80" s="14">
        <v>41222</v>
      </c>
      <c r="L80" s="7" t="s">
        <v>16</v>
      </c>
      <c r="M80" s="4" t="s">
        <v>16</v>
      </c>
      <c r="N80" s="28" t="s">
        <v>227</v>
      </c>
      <c r="O80" s="15" t="s">
        <v>245</v>
      </c>
    </row>
    <row r="81" spans="1:15" s="13" customFormat="1" ht="60">
      <c r="A81" s="6" t="s">
        <v>14</v>
      </c>
      <c r="B81" s="4" t="s">
        <v>93</v>
      </c>
      <c r="C81" s="16" t="s">
        <v>94</v>
      </c>
      <c r="D81" s="4" t="s">
        <v>95</v>
      </c>
      <c r="E81" s="11" t="s">
        <v>247</v>
      </c>
      <c r="F81" s="16" t="s">
        <v>155</v>
      </c>
      <c r="G81" s="4" t="s">
        <v>348</v>
      </c>
      <c r="H81" s="4" t="s">
        <v>156</v>
      </c>
      <c r="I81" s="4" t="s">
        <v>348</v>
      </c>
      <c r="J81" s="19">
        <v>43224</v>
      </c>
      <c r="K81" s="19">
        <v>43227</v>
      </c>
      <c r="L81" s="7" t="s">
        <v>248</v>
      </c>
      <c r="M81" s="4" t="s">
        <v>16</v>
      </c>
      <c r="N81" s="28" t="s">
        <v>227</v>
      </c>
      <c r="O81" s="15" t="s">
        <v>245</v>
      </c>
    </row>
    <row r="82" spans="1:15" s="13" customFormat="1" ht="72">
      <c r="A82" s="6" t="s">
        <v>14</v>
      </c>
      <c r="B82" s="4" t="s">
        <v>93</v>
      </c>
      <c r="C82" s="16" t="s">
        <v>94</v>
      </c>
      <c r="D82" s="4" t="s">
        <v>95</v>
      </c>
      <c r="E82" s="11" t="s">
        <v>249</v>
      </c>
      <c r="F82" s="16" t="s">
        <v>155</v>
      </c>
      <c r="G82" s="4" t="s">
        <v>348</v>
      </c>
      <c r="H82" s="4" t="s">
        <v>156</v>
      </c>
      <c r="I82" s="4" t="s">
        <v>348</v>
      </c>
      <c r="J82" s="19">
        <v>43224</v>
      </c>
      <c r="K82" s="19">
        <v>43227</v>
      </c>
      <c r="L82" s="7" t="s">
        <v>248</v>
      </c>
      <c r="M82" s="4" t="s">
        <v>16</v>
      </c>
      <c r="N82" s="28" t="s">
        <v>227</v>
      </c>
      <c r="O82" s="16" t="s">
        <v>245</v>
      </c>
    </row>
    <row r="83" spans="1:15" s="13" customFormat="1" ht="84">
      <c r="A83" s="6" t="s">
        <v>14</v>
      </c>
      <c r="B83" s="4" t="s">
        <v>93</v>
      </c>
      <c r="C83" s="16" t="s">
        <v>94</v>
      </c>
      <c r="D83" s="4" t="s">
        <v>95</v>
      </c>
      <c r="E83" s="11" t="s">
        <v>250</v>
      </c>
      <c r="F83" s="16" t="s">
        <v>155</v>
      </c>
      <c r="G83" s="4" t="s">
        <v>348</v>
      </c>
      <c r="H83" s="4" t="s">
        <v>156</v>
      </c>
      <c r="I83" s="4" t="s">
        <v>348</v>
      </c>
      <c r="J83" s="19">
        <v>43224</v>
      </c>
      <c r="K83" s="19">
        <v>43227</v>
      </c>
      <c r="L83" s="7" t="s">
        <v>251</v>
      </c>
      <c r="M83" s="4" t="s">
        <v>16</v>
      </c>
      <c r="N83" s="28" t="s">
        <v>227</v>
      </c>
      <c r="O83" s="16" t="s">
        <v>245</v>
      </c>
    </row>
    <row r="84" spans="1:15" s="13" customFormat="1" ht="72">
      <c r="A84" s="6" t="s">
        <v>14</v>
      </c>
      <c r="B84" s="4" t="s">
        <v>93</v>
      </c>
      <c r="C84" s="16" t="s">
        <v>94</v>
      </c>
      <c r="D84" s="4" t="s">
        <v>95</v>
      </c>
      <c r="E84" s="11" t="s">
        <v>252</v>
      </c>
      <c r="F84" s="16" t="s">
        <v>155</v>
      </c>
      <c r="G84" s="4" t="s">
        <v>348</v>
      </c>
      <c r="H84" s="4" t="s">
        <v>156</v>
      </c>
      <c r="I84" s="4" t="s">
        <v>348</v>
      </c>
      <c r="J84" s="19">
        <v>43224</v>
      </c>
      <c r="K84" s="19">
        <v>43227</v>
      </c>
      <c r="L84" s="7" t="s">
        <v>16</v>
      </c>
      <c r="M84" s="4" t="s">
        <v>16</v>
      </c>
      <c r="N84" s="28" t="s">
        <v>227</v>
      </c>
      <c r="O84" s="16" t="s">
        <v>245</v>
      </c>
    </row>
    <row r="85" spans="1:15" s="13" customFormat="1" ht="60">
      <c r="A85" s="6" t="s">
        <v>14</v>
      </c>
      <c r="B85" s="4" t="s">
        <v>117</v>
      </c>
      <c r="C85" s="16" t="s">
        <v>118</v>
      </c>
      <c r="D85" s="4" t="s">
        <v>119</v>
      </c>
      <c r="E85" s="11" t="s">
        <v>256</v>
      </c>
      <c r="F85" s="18" t="s">
        <v>155</v>
      </c>
      <c r="G85" s="4" t="s">
        <v>348</v>
      </c>
      <c r="H85" s="4" t="s">
        <v>156</v>
      </c>
      <c r="I85" s="4" t="s">
        <v>348</v>
      </c>
      <c r="J85" s="19">
        <v>43553</v>
      </c>
      <c r="K85" s="19">
        <v>43553</v>
      </c>
      <c r="L85" s="7" t="s">
        <v>16</v>
      </c>
      <c r="M85" s="4" t="s">
        <v>16</v>
      </c>
      <c r="N85" s="28" t="s">
        <v>227</v>
      </c>
      <c r="O85" s="16" t="s">
        <v>257</v>
      </c>
    </row>
    <row r="86" spans="1:15" s="13" customFormat="1" ht="132">
      <c r="A86" s="6" t="s">
        <v>14</v>
      </c>
      <c r="B86" s="4" t="s">
        <v>117</v>
      </c>
      <c r="C86" s="16" t="s">
        <v>118</v>
      </c>
      <c r="D86" s="4" t="s">
        <v>119</v>
      </c>
      <c r="E86" s="11" t="s">
        <v>258</v>
      </c>
      <c r="F86" s="18" t="s">
        <v>155</v>
      </c>
      <c r="G86" s="4" t="s">
        <v>348</v>
      </c>
      <c r="H86" s="4" t="s">
        <v>156</v>
      </c>
      <c r="I86" s="4" t="s">
        <v>348</v>
      </c>
      <c r="J86" s="19">
        <v>43553</v>
      </c>
      <c r="K86" s="19">
        <v>43553</v>
      </c>
      <c r="L86" s="7" t="s">
        <v>16</v>
      </c>
      <c r="M86" s="4" t="s">
        <v>16</v>
      </c>
      <c r="N86" s="28" t="s">
        <v>227</v>
      </c>
      <c r="O86" s="16" t="s">
        <v>259</v>
      </c>
    </row>
    <row r="87" spans="1:15" s="13" customFormat="1" ht="72">
      <c r="A87" s="6" t="s">
        <v>14</v>
      </c>
      <c r="B87" s="4" t="s">
        <v>151</v>
      </c>
      <c r="C87" s="16" t="s">
        <v>152</v>
      </c>
      <c r="D87" s="4" t="s">
        <v>153</v>
      </c>
      <c r="E87" s="11" t="s">
        <v>253</v>
      </c>
      <c r="F87" s="18" t="s">
        <v>254</v>
      </c>
      <c r="G87" s="4" t="s">
        <v>348</v>
      </c>
      <c r="H87" s="4" t="s">
        <v>156</v>
      </c>
      <c r="I87" s="4" t="s">
        <v>348</v>
      </c>
      <c r="J87" s="19">
        <v>43487</v>
      </c>
      <c r="K87" s="19">
        <v>43488</v>
      </c>
      <c r="L87" s="7" t="s">
        <v>16</v>
      </c>
      <c r="M87" s="4" t="s">
        <v>16</v>
      </c>
      <c r="N87" s="28" t="s">
        <v>227</v>
      </c>
      <c r="O87" s="16" t="s">
        <v>255</v>
      </c>
    </row>
    <row r="88" spans="1:15" s="13" customFormat="1" ht="156">
      <c r="A88" s="6" t="s">
        <v>14</v>
      </c>
      <c r="B88" s="4" t="s">
        <v>93</v>
      </c>
      <c r="C88" s="16" t="s">
        <v>94</v>
      </c>
      <c r="D88" s="4" t="s">
        <v>95</v>
      </c>
      <c r="E88" s="11" t="s">
        <v>260</v>
      </c>
      <c r="F88" s="9" t="s">
        <v>174</v>
      </c>
      <c r="G88" s="23" t="s">
        <v>266</v>
      </c>
      <c r="H88" s="4" t="s">
        <v>175</v>
      </c>
      <c r="I88" s="24" t="s">
        <v>290</v>
      </c>
      <c r="J88" s="19">
        <v>43224</v>
      </c>
      <c r="K88" s="19">
        <v>43227</v>
      </c>
      <c r="L88" s="7" t="s">
        <v>16</v>
      </c>
      <c r="M88" s="4" t="s">
        <v>16</v>
      </c>
      <c r="N88" s="8" t="s">
        <v>15</v>
      </c>
      <c r="O88" s="16" t="s">
        <v>18</v>
      </c>
    </row>
  </sheetData>
  <autoFilter ref="A5:O88" xr:uid="{678AECAD-FF00-46D8-87E0-54A950CB484F}">
    <sortState xmlns:xlrd2="http://schemas.microsoft.com/office/spreadsheetml/2017/richdata2" ref="A45:O87">
      <sortCondition ref="F5:F88"/>
    </sortState>
  </autoFilter>
  <mergeCells count="1">
    <mergeCell ref="A4:O4"/>
  </mergeCells>
  <phoneticPr fontId="3" type="noConversion"/>
  <conditionalFormatting sqref="P5:Z5">
    <cfRule type="notContainsBlanks" dxfId="0" priority="5">
      <formula>LEN(TRIM(P5))&gt;0</formula>
    </cfRule>
  </conditionalFormatting>
  <dataValidations count="1">
    <dataValidation type="list" allowBlank="1" showErrorMessage="1" sqref="N5" xr:uid="{00000000-0002-0000-0000-000000000000}">
      <formula1>#REF!</formula1>
    </dataValidation>
  </dataValidations>
  <printOptions horizontalCentered="1" verticalCentered="1"/>
  <pageMargins left="0.23622047244094491" right="0.23622047244094491" top="0.74803149606299213" bottom="0.74803149606299213" header="0.31496062992125984" footer="0.31496062992125984"/>
  <pageSetup scale="3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28F68B77C96FC44A50E851B427C38F2" ma:contentTypeVersion="0" ma:contentTypeDescription="Crear nuevo documento." ma:contentTypeScope="" ma:versionID="1926a9cc0994f260ed559f784581cf03">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EC499F-DAE5-422D-897E-19EBEA1DCF7B}">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F4E9699-73D3-464E-B17B-E179DBD69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3FA0A46-7CED-49B5-A266-F0C9894FC5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Actualización 05 agosto 2020</vt:lpstr>
      <vt:lpstr>'Actualización 05 agosto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Argerie Arroyo Oporta</dc:creator>
  <cp:lastModifiedBy>Argerie Arroyo Oporta</cp:lastModifiedBy>
  <cp:lastPrinted>2020-08-05T19:55:47Z</cp:lastPrinted>
  <dcterms:created xsi:type="dcterms:W3CDTF">2020-01-10T15:46:21Z</dcterms:created>
  <dcterms:modified xsi:type="dcterms:W3CDTF">2020-08-07T16:30:13Z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0x010100728F68B77C96FC44A50E851B427C38F2</vt:lpwstr>
  </property>
</Properties>
</file>