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mjara\Documents\Monica J\Documentos\MACU CNE\MACU actualizada al 15 de enero 2021\"/>
    </mc:Choice>
  </mc:AlternateContent>
  <xr:revisionPtr revIDLastSave="0" documentId="8_{C7787D26-59E2-4533-8935-8233168721CD}" xr6:coauthVersionLast="46" xr6:coauthVersionMax="46" xr10:uidLastSave="{00000000-0000-0000-0000-000000000000}"/>
  <bookViews>
    <workbookView xWindow="-103" yWindow="-103" windowWidth="16663" windowHeight="8863" xr2:uid="{00000000-000D-0000-FFFF-FFFF00000000}"/>
  </bookViews>
  <sheets>
    <sheet name="160221" sheetId="72" r:id="rId1"/>
  </sheets>
  <definedNames>
    <definedName name="_xlnm._FilterDatabase" localSheetId="0" hidden="1">'160221'!$A$2:$O$86</definedName>
    <definedName name="_ftn1" localSheetId="0">'160221'!#REF!</definedName>
    <definedName name="_ftn2" localSheetId="0">'160221'!#REF!</definedName>
    <definedName name="_ftnref1" localSheetId="0">'160221'!#REF!</definedName>
    <definedName name="_ftnref2" localSheetId="0">'160221'!#REF!</definedName>
    <definedName name="_Hlk35841741" localSheetId="0">'160221'!$E$70</definedName>
    <definedName name="_xlnm.Print_Area" localSheetId="0">'160221'!$A$3:$K$77</definedName>
    <definedName name="OLE_LINK1" localSheetId="0">'160221'!$C$31</definedName>
  </definedNames>
  <calcPr calcId="152511"/>
</workbook>
</file>

<file path=xl/sharedStrings.xml><?xml version="1.0" encoding="utf-8"?>
<sst xmlns="http://schemas.openxmlformats.org/spreadsheetml/2006/main" count="1089" uniqueCount="389">
  <si>
    <t>Presidencia</t>
  </si>
  <si>
    <t>Dirección Ejecutiva</t>
  </si>
  <si>
    <t>Junta Directiva</t>
  </si>
  <si>
    <t>4.2	Emitir, presentar a Junta Directiva para su aprobación y divulgar un procedimiento específico que sirva como guía durante los procesos de formulación, consulta, presentación y aprobación del PNGR y del Foro Nacional; a efecto de obtener los productos señalados en tiempo y forma.  
Para acreditar el cumplimiento de esta recomendación, la Dirección Ejecutiva deberá remitir a la Auditoría Interna copia del acuerdo de aprobación de dicho Procedimiento por parte de la Junta Directiva de la CNE, a más tardar el 31 de marzo de 2016.</t>
  </si>
  <si>
    <t>Seguimiento PNGR 2010-2015</t>
  </si>
  <si>
    <t>AU-007-2015 INF</t>
  </si>
  <si>
    <t>En proceso</t>
  </si>
  <si>
    <t>Pendiente</t>
  </si>
  <si>
    <t>Desconcentración del Proceso de Contratación por Excepción Decreto N°36440-MP</t>
  </si>
  <si>
    <t>AU-018-2015 INF</t>
  </si>
  <si>
    <t>Dirección de Gestión Administrativa Financiera</t>
  </si>
  <si>
    <t>4.5 Con base en los resultados de la Advertencia AU-008-2015 AD, instruir al Ministerio de Seguridad como Unidad Ejecutora para que presente la justificación de las variaciones en las cantidades de vehículos compradas, según el Plan de Inversión aprobado con el Acuerdo 188c-05-2013, para conocimiento y aprobación de Junta Directiva.  Ver párrafos del 2.35 a 2.38.</t>
  </si>
  <si>
    <t>4.4 Solicitar  a la Unidad de Gestión de Procesos de Reconstrucción, analizar y presentar un estudio de los Planes de Inversión del Decreto 36440 que mantienen saldos, a fin de tomar acciones en aquellos casos en los cuales los planes ya se ejecutaron y quedan remanentes, de modo que se presente a Junta Directiva las correspondientes reversiones presupuestarias para su aprobación.   Ver párrafos del 2.1 al 2.13.</t>
  </si>
  <si>
    <t>4.3 Solicitar al Ministerio de Salud copia del Acta de Donación de los equipos comprados y donados a la Cruz Roja Costarricense, así como certificación del registro contable realizado por la benemérita institución del equipo donado.   Ver párrafos del 2.20 al 2.25.</t>
  </si>
  <si>
    <t>En Proceso</t>
  </si>
  <si>
    <t>Informe Deducibles y Otros</t>
  </si>
  <si>
    <t>AU-037-2014 INF</t>
  </si>
  <si>
    <t>4.1 Ordenar al Director de Gestión Administrativa Financiera y a la Coordinadora de Tesorería, realizar una revisión del procedimiento elaborado por el CICAP, para el control de cajas chicas, liquidación de gastos de viaje y transportes y determinar si es posible su implementación. En caso contrario elaborar los procedimientos para  regular la operación de los fondos de Caja Chica, los cuales deben ser aprobados por esa Dirección Ejecutiva y comunicados a los funcionarios para hacer efectiva su implementación. Remitir a la Auditoría Interna una certificación donde se indique la fecha de aprobación y la fecha a partir de la cual entra en vigencia dicha regulación y adjuntar copia del documento aprobado, a más tardar el 20 de febrero de 2016. Ver párrafos del 1.30 al 1.33.</t>
  </si>
  <si>
    <t>INFORME SOBRE LOS RESULTADOS OBTENIDOS EN LA AUDITORIA FINANCIERA SOBRE LOS FONDOS DE CAJA CHICA DE LA CNE.</t>
  </si>
  <si>
    <t>AU-002-2016 INF</t>
  </si>
  <si>
    <t>Establecimiento y funcionamiento SEVRI.</t>
  </si>
  <si>
    <t>AU-007-2014 INF</t>
  </si>
  <si>
    <t>4.4. Comunicar formalmente a cada funcionario de la CNE, las tareas y responsabilidades que le exige su cargo.</t>
  </si>
  <si>
    <t>Reconstrucción Escuela Capulín</t>
  </si>
  <si>
    <t>AU-013-2014 INF</t>
  </si>
  <si>
    <t>COMITÉ DE TECNOLOGÍAS DE INFORMACIÓN Y COMUNICACIÓN (CTIC)</t>
  </si>
  <si>
    <t>AU-024-2014 INF</t>
  </si>
  <si>
    <t>Comité de Tecnologías de Información y Comunicación</t>
  </si>
  <si>
    <t>Vacaciones período 2012</t>
  </si>
  <si>
    <t>AU-I-016-2013</t>
  </si>
  <si>
    <t>4.1 Dar seguimiento al proceso que se ventila en el Tribunal Contencioso Administrativo, bajo la causa 14-003108-1027-CA sobre el proceso de finiquito del pago de disponibilidad a funcionarios de la CNE, una vez que se cuente con sentencia en firme revisar si se requieren ajustes en dicho reconocimiento, según la normativa vigente (párrafos 2.2 al 2.8). Remitir a esta Auditoría Interna certificación de los resultados de la revisión efectuada a más tardar dos meses después de emitida la sentencia judicial en firme</t>
  </si>
  <si>
    <t>Denuncia Disponibilidad</t>
  </si>
  <si>
    <t>AU-030-2014 INF</t>
  </si>
  <si>
    <t>4.1.2 Ordenar a los funcionarios de la Dirección de Infraestructura y Equipamiento Educativo (DIEE), entregar en tiempo y forma, la información requerida sobre la ejecución de proyectos cuando operen como Unidad Ejecutora nombrada por la CNE.</t>
  </si>
  <si>
    <t>1) La Comisión Especializada debe elaborar un plan de trabajo anual, con el fin de programar aquellas actividades necesarias, que el den cumplimiento al Decreto N° 36462-MP-MTSS y la Ley 8862 del 06/09/2010, sobre “La Inclusión y Protección Laboral de las Personas con Discapacidad en el Sector Público”, el mismo debe ser enviado formalmente a la Unidad de Desarrollo Humano de la Comisión Nacional de Prevención de Riegos y Atención de Emergencias, para su seguimiento e información.</t>
  </si>
  <si>
    <t>Nombramiento de personas con discapacidad</t>
  </si>
  <si>
    <t>AU-I-027-2013</t>
  </si>
  <si>
    <t>Licitación Abreviada Arrendamiento equipo Cómputo.</t>
  </si>
  <si>
    <t>AU-008-2014 INF</t>
  </si>
  <si>
    <t>4.3 De acuerdo con el criterio solicitado en el punto anterior, definir formalmente una política de renovación tecnológica institucional.</t>
  </si>
  <si>
    <t>4.1 Solicitar al Ministro (a) de Educación lo siguiente:
4.1.1 Explicaciones sobre el atraso generado en el inicio y ejecución del proyecto de la “Recuperación de la infraestructura escolar de la Escuela Capulín”, aprobado por esa Junta Directiva desde abril de 2011, mediante Acuerdo N°0139-2011. 
Dirección de Infraestructura y Equipamiento Educativo (DIEE), entregar en tiempo y forma, la información requerida sobre la ejecución de proyectos cuando operen como Unidad Ejecutora nombrada por la CNE.     
4.2 Ordenar al Director Ejecutivo el seguimiento de las recomendaciones 4.1.1 y 4.1.2 e informar a esa Junta Directiva los resultados obtenidos.</t>
  </si>
  <si>
    <t>4.1	Elaborar y promulgar un documento (Directriz, Manual, Política, etc.) que regule el accionar del Comité de Tecnologías de Información y Comunicación (CTIC), de forma que cumpla su objetivo funcional de conformidad con la normativa vigente y garantice la contribución de ese Comité asesor, en los diferentes proyectos institucionales de TIC, participando en el proceso previo (antes de la decisión inicial) de las contrataciones de software y equipo de tecnologías de información y comunicación que realice la CNE. 
Plazo acordado en conferencia final: 3 meses</t>
  </si>
  <si>
    <t>Mediante oficio DESNGR-OF-177-2017 la jefatura del área indica: "al no existir un procedimiento y proceso interno emitido por la UPI para oficializar los procesos de las unidades en general; a la fecha no se han presentado ante Junta Directiva, pero es relevante mencionar que desde el 2014 se cuenta y ejecutan los procesos del PNGR y el Foro Nacional Sobre el Riesgo, validados por la DGR en apego al control, transparencia y rendición de cuentas de los recursos públicos.</t>
  </si>
  <si>
    <t>En tiempo</t>
  </si>
  <si>
    <t>Esta recomendación se asigna en plazo, ya que no es competencia de la CNE determinar los plazos. Esto corresponde a la instancia judicial respectiva. Se deja en dicho estado para consultar periódicamente.</t>
  </si>
  <si>
    <t xml:space="preserve">Dirección Ejecutiva </t>
  </si>
  <si>
    <t xml:space="preserve">Pendiente </t>
  </si>
  <si>
    <t xml:space="preserve">Sin Seguimiento </t>
  </si>
  <si>
    <t>AU-001-2018 INF</t>
  </si>
  <si>
    <t>INFORME DE LOS RESULTADOS DE LA AUDITORÍA OPERATIVA SOBRE LAS CONTRATACIONES DE PERSONAL POR EMERGENCIA</t>
  </si>
  <si>
    <t>5.6 La Dirección Ejecutiva como responsable de la Administración General de la CNE  y del Fondo Nacional de Emergencias, y por lo tanto como la fiscalizadora de la ejecución de los Planes de Inversión, debe velar porque las contrataciones por emergencia que autoriza la Junta Directiva por medio de los Planes de Inversión, sean exclusivas de ejecución en las emergencias declaradas y no de competencia ordinaria de la CNE, y velar porque se ejecuten en cumplimiento de la normativa legal vigente, para lo cual debe preparar y someter a aprobación de la Junta Directiva, informes trimestrales de las labores llevadas a cabo por los funcionarios contratados por el régimen de excepción y del cumplimiento de la ejecución de los planes de inversión (de mayo a julio, de agosto a octubre, de noviembre a enero y de febrero a abril).</t>
  </si>
  <si>
    <t>5.7 La Dirección Ejecutiva debe valorar si existe la necesidad de fortalecer los procesos institucionales de las diferentes Unidades de la CNE, para lo cual podría preparar estudios técnicos basados en la estructura actual y el marco de legalidad. La fecha límite para efectuar la valoración es 15 de mayo de 2018.</t>
  </si>
  <si>
    <t>5.8 La Unidad Ejecutora debe velar porque el personal contratado por los Planes de Inversión aprobados por Junta Directiva para realizar labores de emergencia, ejecuten exclusivamente labores de las emergencias declaradas, elaborando informes trimestrales a la Dirección Ejecutiva respecto al cumplimiento de la ejecución de los Planes de Inversión y el cumplimiento de las labores por parte del personal contratado, mismos que deben ser sometidos a aprobación por la Junta Directiva (de mayo a julio, de agosto a octubre, de noviembre a enero y de febrero a abril).</t>
  </si>
  <si>
    <t>AU-002-2018 INF</t>
  </si>
  <si>
    <t>AU-003-2018 INF</t>
  </si>
  <si>
    <t xml:space="preserve">En Proceso </t>
  </si>
  <si>
    <t xml:space="preserve">1. Valorar el contenido de este Informe y determinar si, lo acaecido como resultado de los hallazgos propios de la investigación de los temas denunciados y del seguimiento a las recomendaciones emitidas en el informe AU-I- 38-2016, por su impacto y repercusión requieren un análisis que conlleve la toma de decisiones respecto a las actuaciones de los siguientes funcionarios: Lic. Danilo Mora Hernández, Licda. Lilliana López Chacón, Lic. Alejandro Mora Mora, Lic. Fabián Ulate Azofeifa,  para que las prácticas administrativas analizadas en este estudio no se repitan.   </t>
  </si>
  <si>
    <t>AU-006-2018 INF</t>
  </si>
  <si>
    <t xml:space="preserve">2. La reiteración de hallazgos demanda de las autoridades institucionales, prestar la debida atención, abordando la problemática expuesta desde una perspectiva crítica, que culmine con la toma de decisiones oportunas y eficaces en un corto y mediano plazo, con la finalidad de conducirse por la vía de la mejora continua en la gestión. </t>
  </si>
  <si>
    <t>3. Las autoridades institucionales deben generar esfuerzos precisos, de manera que, entre estos, se incorpore un Diagnóstico Situacional (precisión de las causas que se busca mejorar, cuanto más se conozca, por qué las cosas no funcionan como se requiere, más cerca se estará en enfocar el diseño del plan de mejora) en la Unidad de Desarrollo Humano, para que este proceso se aplique es necesario tomar en consideración los aspectos que se señalan: Fortalezas (aspectos positivos internos que dependen de la organización o el país, sobre los cuales se puede construir orientar o reorientar el futuro de la unidad), Debilidades (aspectos negativos internos que dependen de la mejores prácticas, o sea, es la comparación de lo que funciona bien y lo que funciona menos bien según determinados indicadores), Capacidad Instalada (potencial o volumen máximo de producción de la Unidad, durante un período de tiempo definido, tomando en consideración los recursos disponibles, equipos, instalaciones, recursos humanos, tecnología, experiencia, conocimientos, entre otros), Prácticas Administrativas (marco constituido por indicadores que resaltan los factores que podrían ser aplicados en los procesos de trabajo que se deben promover como una cultura de innovación), Políticas Administrativas (aspectos que proporcionan una organización con un mecanismo para administrar el riesgo, no obstante, la política debe estar enmarcada de manera que la visión de la Institución y los recursos humanos coadyuven a la organización a trabajar en el entorno de todos los niveles ocupacionales al mismo tiempo, sin desviarse del objetivo principal), todo ello, incorporando en el Proceso de Diagnóstico, una visión a los elementos que identifican la Política de Gestión de Calidad (líneas de acción de las organización en materia de Gestión de Calidad, es decir, define qué se debe hacer, cómo, quiénes son los encargados y con base a qué objetivos), en cuanto a los resultados de gestión de la Unidad aludida.</t>
  </si>
  <si>
    <t xml:space="preserve">Sin seguimiento </t>
  </si>
  <si>
    <t>AU-007-2018 INF</t>
  </si>
  <si>
    <t xml:space="preserve">Junta Directiva </t>
  </si>
  <si>
    <t>5.2.    Ordenar a la administración superior que previo al desarrollo de un proceso de reorganización, cumpla con las premisas legales de la LEGAP y demás normas vinculantes como “Los Lineamientos y Macroproceso de Reorganizaciones Administrativas”; verificando como mínimo aspectos de motivación y comunicación de los actos administrativos y el debido proceso. La Secretaria de Junta Directiva deberá remitir a esta Auditoría copia de la comunicación del acuerdo del Órgano Colegiado a la administración.</t>
  </si>
  <si>
    <t xml:space="preserve">Presidencia </t>
  </si>
  <si>
    <t>Mediante DE-SEG-OF-0211-2016 de 30-03-2016 la Licda. Julissa Ulate Arias comunica que se recibió oficio DM-1735-2016 de la Dirección Administrativa del Ministerio de Salud. Ante la falta de respuesta se procedió a enviar el DE-SEG-OF-0210-2016.</t>
  </si>
  <si>
    <t>4.1 Preparar y presentar para la aprobación  de Junta Directiva, un procedimiento  para la elaboración de los  Acuerdos de Junta Directiva, de modo que éstos reflejen completa y adecuadamente lo que se aprobó, sin omitir los datos básicos del mismo. Ver párrafos del 2.46 al 2.49.</t>
  </si>
  <si>
    <t>4.2 Solicitar se tomen las previsiones necesarias en el Sistema Wizdom, de manera que responda adecuadamente a la implementación de las Normas Internacionales de Contabilidad para el Sector Público (NICSP), que según el Decreto Ejecutivo N° 36.961-H, será efectivo a partir del 01 de enero del 2016. Se solicita remitir a la Auditoría Interna las instrucciones giradas al respecto, a más tardar el 31 de marzo de 2015, así como un cronograma aprobado por esa Dirección, con las acciones a implementar para que el Sistema Wizdom se ajuste a las NICSP, a más tardar el 31 de marzo de 2015. (Ver párrafo 2.61 al 2.67)</t>
  </si>
  <si>
    <t>6. Gestionar la adquisición e instalación de un sistema en el Departamento de Recursos Humanos que permita el uso del mismo en la red, para que de esta manera se pueda llevar el registro y control de las vacaciones de forma automatizada, lo cual facilitaría el registro, solicitud y consulta, tanto a los jefes inmediatos como a los funcionarios.</t>
  </si>
  <si>
    <t>5) Se recomienda a la Unidad de Desarrollo Humano de la Comisión Nacional de Prevención de Riegos y Atención de Emergencias, remitir al Área de Reclutamiento y Selección de Personal de la Dirección General de Servicio Civil, los pedimentos de personal correspondientes, para que en esta Área de trabajo, puedan confeccionar las ternas o nóminas de personal respectivas, las cuales deben ser resueltas por las instancias correspondientes de la Comisión, con el fin de dar cumplimiento a las disposiciones de la Ley N° 8862, en lo que respecta a la contratación de personas con condición de discapacidad.</t>
  </si>
  <si>
    <t xml:space="preserve">INFORME DE LOS RESULTADOS DE LA AUDITORÍA OPERATIVA SOBRE INCENTIVOS LABORALES – HORAS EXTRAS
</t>
  </si>
  <si>
    <t>INFORME SOBRE LOS RESULTADOS OBTENIDOS EN EL ESTUDIO DEL PROCESO DE REORGANIZACION EJECUTADO EN 2013 DENOMINADO “FORTALECIMIENTO INSTITUCIONAL”</t>
  </si>
  <si>
    <t>5.4 Se cumpla con la definición, revisión y validación de los perfiles de puestos y del Manual de Cargos institucional (o similar), se proceda con la aprobación de la Junta Directiva y una vez aprobado se lleve a cabo la comunicación, divulgación, oficialización del mismo; de manera que sea el instrumento guía para la definición de los posibles traslados y reubicaciones de funcionarios.</t>
  </si>
  <si>
    <t xml:space="preserve">5.5      Posterior a la ejecución de un proceso de reorganización proceder, conforme dictan las sanas prácticas en procesos de reorganización, con la etapa final de seguimiento, evaluación e informe al jerarca, tendiente a validar el comportamiento de los cambios mediante mecanismos de información que comprueben el buen desempeño y la calidad de los resultados de conformidad con los objetivos del proceso. </t>
  </si>
  <si>
    <t xml:space="preserve">5.6 Emitir recordatorio a todas las unidades administrativas de la CNE, su obligación de implementar y mantener técnicas archivísticas y de gestión para garantizar que el manejo, disposición y custodia de los documentos (versión física y/o digital) que sustentan el quehacer institucional, se realice en concordancia con la normativa vigente. </t>
  </si>
  <si>
    <t>Mediante oficio DE-OF-0118-2018 con fecha del 02 de mayo del 2018, la Dirección Ejecutiva emite comunica lo siguiente: Este aspecto ya fue contemplado y actualmente se aplica a las contrataciones de personal, al encontrare así estipulado en el contrato de servicio que firman los funcionarios. (se adjunta copia de borrador). A pesar de lo indicado anteriormente no se adjunta los informes trimestrales que se solita en la recomendación y ninguna de la documentación aportada aclara el cumplimiento de esta recomendación, por lo que aun continua en estado pendiente.</t>
  </si>
  <si>
    <t xml:space="preserve">Mediante oficio DE-OF-0118-2018 con fecha del 02 de mayo del 2018, la Dirección Ejecutiva emite comunica lo siguiente: Actualmente se realizan valoraciones para corregir aspectos de recurso humano principalmente en la Unidad de Gestión de Operaciones, esto dado que, a partir aspectos señalados por la Jefatura de esa área, así como la Unidad de Desarrollo Humano, se ha determinado que no todos los funcionarios cumplen con los requisitos para desempeñar su función, aspecto que no fue analizado al momento de implementar el Rediseño Institucional, aplicado a esta institución en el año 2013. No sería factible elaborar estudios de ningún tipo, dado que se está a la espera del criterio de la Procuraduría General de la República, con el fin de determinar el correcto proceder en cuanto a estas contrataciones. A pesar de lo mencionado anteriormente esta recomendación aun continua pendiente. </t>
  </si>
  <si>
    <t xml:space="preserve">AU-001-2019 INF </t>
  </si>
  <si>
    <t>INFORME SOBRE EL ESTADO DE LAS RECOMENDACIONES DE AUDITORIA INTERNA, EXTERNA Y OTROS ENTES DE FISCALIZACIÓN</t>
  </si>
  <si>
    <t>Informe Avance NICSP</t>
  </si>
  <si>
    <t>NICSP-2017</t>
  </si>
  <si>
    <t>En atención a la recomendación, si bien es cierto que mediante el oficio CNE-DE-OF-0351-19 fecha 13/06/2019 se informa que ha sido enviado varios oficios a los responsables de atender las recomendaciones solicitando el cronograma para su cumplimiento, no se observa que hayan sido adjuntados, por lo que esta recomendación queda en estado en Proceso, hasta que se envíe a esta Auditoria el cronograma correspondiente.</t>
  </si>
  <si>
    <t>INFORME DE LOS RESULTADOS DE LA AUDITORÍA OPERATIVA SOBRE VERIFICACIÓN DE PAGO DE PLUSES SALARIALES A LOS FUNCIONARIOS DE LAS DIFERENTES ÁREAS DE LA CNE</t>
  </si>
  <si>
    <t xml:space="preserve">AU-004-2019 INF </t>
  </si>
  <si>
    <t>4.2 Ordenar a la Unidad de Desarrollo Humano, establecer una óptima supervisión de las labores desarrolladas, que como en estos casos, generen sobrepagos, con la finalidad de proteger el erario de todo despilfarro o uso indebido.  (Ver resultado 2.2)</t>
  </si>
  <si>
    <t>4.3 Ordenar a la Jefatura de la Unidad de Desarrollo Humano, realizar revisión generalizada y la ordenación rigurosa en forma cronológica, completa y la foliatura de los expedientes personales y los de carrera profesional de todos los funcionarios de la CNE, en cumplimiento con lo establecido en la Directriz Regulación para la producción de documentos. (Ver resultado 2.3)</t>
  </si>
  <si>
    <t>4.4 Verificar que los Manuales de Procedimientos existen y se aplican, de ser así se actualicen los  procedimientos para cada gestión realizada por la Unidad de Desarrollo Humano, a fin que sean conocidos y utilizados por los funcionarios de dicha Unidad.  (Ver resultado 2.4)</t>
  </si>
  <si>
    <t>4.5 Ordenar a los funcionarios de la Unidad de Desarrollo Humanos, elaborar matrices con el detalle de los funcionarios con los pluses que les corresponde y en caso de Dedicación Exclusiva, la fecha de vencimiento de los contratos.  Y en razón de movimientos de personal, indagar si en razón de cambio de puesto o de unidad, se mantienen los pluses de prohibición, dedicación exclusiva y disponibilidad. Realizar revisiones periódicas, a fin de verificar que los funcionarios cumplen con los requisitos para mantener o no los pluses.
Lo anterior, a fin de contar con una herramienta de control de fácil acceso y en procura de atención inmediata para suprimir los pluses que no correspondan. (Ver resultado 2.5)</t>
  </si>
  <si>
    <t>4.6  Tomar de inmediato las medidas correctivas de todas las evidencias presentadas y anotadas, en razón de las irregularidades que podría ocasionar daño a la Hacienda Pública e informar a esta Auditoría Interna sobre las mismas. 
Velar por el adecuado desarrollo de las actividades de la Unidad de Desarrollo Humano, monitoreando los procesos que se llevan a cabo y realizar evaluaciones periódicas de los resultados. 
Valorar que los analistas, posterior al trámite realizado a los funcionarios,  incluyan en el momento la documentación de respaldo en los expedientes,  a fin de resguardar dicha documentación y evitar el extravío de los mismos. (Ver resultado 2.11)</t>
  </si>
  <si>
    <t>4.7 En razón de la materialización del riesgo determinado por sumas pagadas de manera irregular; valorar e instaurar la apertura de responsabilidad administrativa a los funcionarios que de alguna manera, por error u omisión, provocaron pagos de más con el consiguiente debilitamiento en el Sistema de Control Interno y detrimento en la Hacienda Pública, a fin de promover el debido cuidado en la labor realizada  (Ver resultados de 2.1 a 2.8)</t>
  </si>
  <si>
    <t>4.8 Instruir a los funcionarios de la Unidad de Desarrollo Humano, así como los titulares subordinados, la responsabilidad que genera el uso de la clave o contraseña, como herramienta de autenticación, la cual debe ser de uso restringido y secreto, que junto con el usuario conforman los credenciales de cada funcionario.
a) Definir, divulgar e implementar mecanismos de control para los procesos relacionados con planillas, registros, entre otros realizados por la Unidad de Desarrollo Humano.
b) Abstenerse de asignar a los funcionarios realizar acciones a su favor o de personas vinculadas por consanguinidad o afinidad.
c) Promover la lectura y aplicación del Código de Ética y Conducta de la CNE, así como normativa relacionada al tema y las posibles sanciones que generan las acciones de utilizar el cargo público para beneficio personal o de terceros. (Ver resultados de 2.7)</t>
  </si>
  <si>
    <t>4.9 Gestionar a la menor brevedad los trámites  correspondientes para la recuperación de sumas giradas de más. (Ver resultados de 2.1 a 2.8)</t>
  </si>
  <si>
    <t>4.1 Realizar capacitaciones para el personal de la Unidad de Desarrollo Humano de manera tal, que se subsanen acciones detectadas por esta Auditoría Interna, previo a aprobar cualquier gestión que representa una erogación de recursos.  (Ver resultado 2.1)</t>
  </si>
  <si>
    <t>Tanto la Dirección Ejecutiva como la Dirección Administrativa de la Comisión Nacional de Prevención de Riesgos y Atención de Emergencias deben prestar atención al desarrollo de la Gestión que se realiza en la Unidad de Desarrollo Humano, con la finalidad de contribuir con decisiones que procuren mejoras sustantivas en el desempeño de la Unidad, tales como definir una política administrativa clara, hacer un diagnóstico de las necesidades de capacitación que tiene el personal de la Unidad de Desarrollo Humano, coordinar con el Área de Gestión de Recursos Humanos de la Dirección General de Servicio civil, la aplicación de prácticas administrativas y el generar iniciativas respecto de la eficiencia laboral, elaborar un Manual de Procedimientos Administrativos ya que no existe, realizar el mapeo de puestos y mantenerlo actualizado, mantener un Compendio de Normativa debidamente actualizado, realizar la clasificación, depuración y actualización de los expedientes personales
 Respecto al tema de Análisis Ocupacional, (reasignaciones de puestos, recalificaciones, cambios de especialidad, directrices, etc), tanto la Dirección Ejecutiva como la Dirección Administrativa deben exigir a la Unidad de Desarrollo Humano, el cumplimiento de las disposiciones contenidas en el marco regulador, v.g. Artículos 109, 110, 111, 115, 118 y Oficio Circular DG-008-2016, directrices, etc.
 La problemática en lo concerniente al control y seguimiento de gestiones administrativas, debe ser objeto de atención con prontitud. Se carece de procedimientos formalmente establecidos, tal y como se indicó supra, que permitan delimitar las acciones en lo relativo a seguimiento y control.</t>
  </si>
  <si>
    <t>Se recomienda abrir procedimiento administrativo o investigación preliminar según corresponda, en los casos que de seguido se dirán: A Lilliana López Chacón o a quien ocupara su lugar en esas fechas y a Julissa María Ulate Arias (en caso en que al día de hoy sea funcionaria pública), a raíz del nombramiento y demás movimientos de personal realizado en favor de la Licenciada Cindy Aguilar Chinchilla. A Fabián Ulate Azofeifa y a Lilliana López Chacón, a raíz de los estudios de reasignación de puesto, en favor de la Licenciada Roxana Avendaño Monge.
A Lilliana López Chacón, en el caso del nombramiento interino de Julissa María Ulate Arias y de Alexander Fallas Cascante, a raíz de la omisión de aplicar disposiciones del marco regulador, tales como: No realizar consultas del Registros de Elegibles, no verificar si se encontraba en el Registro de Elegibles, no cumplir con la elaboración de la Acción de Personal de cese de funciones, que antecedió al nombramiento del puesto excluido de Directora Ejecutiva y dejar el Pedimento de Personal en "proceso de espera".
46
A quien ocupara el cargo de Jefe de la Unidad de Desarrollo Humano en esas fechas, en el caso de Róger Corrales Escalante, a raíz de quitar a un funcionario nombrado interinamente y sustituirlo por otro servidor interino.</t>
  </si>
  <si>
    <t>AU-INF-001-2019</t>
  </si>
  <si>
    <t>AU-INF-001-2019 (AU-I-038-2016)</t>
  </si>
  <si>
    <t>AUDITORÍA DE LA GESTIÓN DE LOS RECURSOS HUMANOS 2019</t>
  </si>
  <si>
    <t xml:space="preserve">Se incluye como parte del Plan Institucional de Capacitación (PIC), la capacitación del personal de la UDH. Se asigna especial énfasis en las capacitaciones que sobre la materia imparte la Dirección General del Servicio Civil. Esta recomendación continua pendiente, debe aportar documentos de respaldo. </t>
  </si>
  <si>
    <t xml:space="preserve">Se encuentra en proceso de revisión y verificación todos los expedientes de personal, para garantizar que la foliatura (numeración) y los documentos que lo conforman, se encuentren debidamente archivados en orden cronológico y acordes con la documentación que se apropia a cada funcionario. A pesar de lo mencionado por el Señor Danilo Mora esta recomendación continua pendiente.  </t>
  </si>
  <si>
    <t>Elaborado informe de levantamiento de actividades por parte de funcionarios del INS. Se cuenta con un inventario de Procesos y Procedimientos actualizado. En proceso de Elaboración de Manuales con recursos en Presupuesto Ordinario 2020. Se cuenta con un inventario de Procesos y Procedimientos. A pesar de lo mencionado por el Señor Danilo Mora, esta recomendación continua pendiente, no se adjunta documentación de respaldo.</t>
  </si>
  <si>
    <t xml:space="preserve">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 </t>
  </si>
  <si>
    <t xml:space="preserve">Se cuenta con cuadro Matriz, donde se lleva el control de vencimientos y modificaciones de los contratos de Dedicación Exclusiva, Prohibición y Disponibilidad a cargo de la Licda. Tatiana Castro Vindas. Se incluye este requerimiento como parte de la actualización o nueva versión de los Sistemas (ERP). A pesar de lo mencionado por el Señor Danilo Mora es recomendación continua pendiente, no se adjunta documentación de respaldo. </t>
  </si>
  <si>
    <t xml:space="preserve">En proceso el estudio económico que ampara los cálculos de las sumas pagadas demás, para proceder con su recuperación. OFICIO CNE-DGA-UDH-OF-487-2019. A pesar de mencionado por el Señor Danilo Mora esta recomendación continua pendiente, la respuesta dada no aclara los puntos de la recomendación. </t>
  </si>
  <si>
    <t xml:space="preserve">En proceso el estudio económico que ampara los cálculos de las sumas pagadas demás, para proceder con su recuperación. OFICIO CNE-DGA-UDH-OF-487-2019. A pesar de mencionado por el Señor Danilo Mora esta recomendación continua pendiente, no se aporta documentación de respaldo. </t>
  </si>
  <si>
    <t>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t>
  </si>
  <si>
    <t xml:space="preserve">Mediante la información suministrada por el Señor Gustavo que dice lo siguiente: En cumplimento de los objetivos establecidos en el Plan Operativo Institucional 2018, así como lo indicado en las Normas Técnicas para la Gestión y el Control de las Tecnologías de Información, Norma N-2-2007-CO-DFOE.
Para el año 2020 se presupuestó el cambio del cuarto de servidores, a un sitio que cumpla las condiciones físicas y ambientales necesarias para este tipo de instalaciones. (VER PLAN DE COMPRAS 2020). De acuerdo con lo anterior mencionado esta recomendación pasa a En Proceso. Es importante recordar que esta recomendación se dará por cumplida hasta que se proceda con el cumplimiento de todo lo que ésta indica. </t>
  </si>
  <si>
    <t xml:space="preserve">SEGÚN ACUERDO 169-06-2014, SE ORDENA A LA DIRRECCIÓN EJECUTIVA, REALIZAR LAS GESTIONES PERTINENTES ANTE EL DESPACHO DE LA SEÑORA MINISTRA DE EDUCACIÓN. </t>
  </si>
  <si>
    <t xml:space="preserve">Mediante la información suministrada por el Señor Gustavo que dice lo siguiente: SE DEBE ABORDAR EN SESIÓN DEL COMITÉ DE TI EN PLENO. De acuerdo con lo anterior mencionado, esta recomendación continua Pendiente. </t>
  </si>
  <si>
    <t xml:space="preserve">Se integró la planilla en tres Centros de Costo. La UDH implementa un control de gasto por cada unidad administrativa Se designa a la Licda. Eliza Juárez Gómez para llevar el control mensual por unidad de la aplicación que se hace del tiempo extraordinario. Esta Recomendación continua en Proceso, no se está presentando el manual de procedimientos solicitado. </t>
  </si>
  <si>
    <t>Con oficio número CNE-DGA-OF-001-2019 fecha 15/01/2019 el Licenciado Danilo Mora Hernández menciona la recomendación indicando que con la administración anterior había centralizado la compilación, revisión, integración, elaboración, estudio, recomendación e implementación de los Proceso y Procedimientos Institucionales en la Unidad de Desarrollo estratégico del Sistema Nacional de Gestión de Riesgo, por tanto, estaba a la espera de la conclusión de ese proceso. También menciona que, sin embargo, esta administración lo tiene a bien, y por el tiempo que ha transcurrido en esa situación; propongo a la Dirección Ejecutiva que proceda con la su aprobación actual en virtud de que los procesos y procedimientos fueron elaborados por los responsables de los Procesos de Tesorería, Presupuesto, Gestión de Cobro y Contabilidad, y que los mismos han sido dictaminados por esta Dirección de Gestión Administrativa. Sin embargo, a pesar de lo mencionado esta recomendación aun continua pendiente.</t>
  </si>
  <si>
    <t xml:space="preserve">Se integró la planilla en tres Centros de Costo. La UDH implementa un control de gasto por cada unidad administrativa. Se designa a la Licda. Eliza Juárez Gómez para llevar el control mensual por unidad de la aplicación que se hace del tiempo extraordinario. Continua en estado pendiente, no se aporta documentación de respaldo (directrices). </t>
  </si>
  <si>
    <t xml:space="preserve">Se gira la instrucción al personal CNE-DGA-UDH-OF-489-2019. A pesar de lo mencionado por el Señor Danilo Mora, esta recomendación continua pendiente, no se aporta ninguna documentación de respaldo.  </t>
  </si>
  <si>
    <t xml:space="preserve">Mediante correo electrónico el Señor presidente Alexander Solís Delgado le solicita a la Directora Ejecutiva Stephanie Porras Vega lo siguiente: En aras de cumplir las disposiciones normativas, solicito se sirva instruir mediante circular a la jefaturas de la CNE, para que en un Plazo máximo de 10 días hábiles tras la emisión de la circular, presenten ante la Unidad de Desarrollo Humano, con copia a la Dirección Ejecutiva; el detalle de las funciones establecidas a cada colaborador o colaboradora y los proyecto o tareas asignadas en la actualidad…, por lo anterior mencionado esta recomendación aun continua en Proceso. Mediante oficio CNE-PLAI-OF-046-19 referente a al punto 4.4. la Unidad de Planificación dice lo siguiente: Esta indicación es concerniente a la Unidad de Desarrollo Humano, debido a que esta Unidad no cuenta con esta información, la información suministrada no da cumplimiento a la recomendación, por tanto, continua En Proceso. </t>
  </si>
  <si>
    <t xml:space="preserve">Con Oficio CNE-PLAI-OF-0016-19 fecha 15/04/2019, menciona lo siguiente: Que los puntos 1, 2 y 4 se encuentran cumplidos a la fecha, se adjuntas los medios de verificación del cumplimiento técnico de lo solicitado. Solo el punto 3 “Dar seguimiento al Sistema, evaluar los resultados y comunicarlo oportunamente a esa Dirección Ejecutiva para lo que corresponda”, se encuentran pendiente, mismo que una vez sea comunicado el Acuerdo de aprobación del Informe SEVRI 2018 recién presentado a Junta el pasado miércoles 3 de abril del 2019, se recomienda a la Dirección Ejecutiva comunicar a todos los Titulares Subordinados la solicitud de cumplimiento de las acciones indicadas en el plan de acción SEVRI mediante Circular…. El punto 3 aun continua pendiente por lo que esta recomendación aún continua en Proceso. Mediante oficio CNE-PLAI-OF-046-19, respecto al punto 4.6. d nos indican que esta aun continua en proceso: se acordó en la última reunión de comité General de Control Interno la aprobación de la propuesta para aplicar el seguimiento del SEVRI institucional mediante sesiones de trabajo con las diferentes unidades. Con el nuevo instrumento de la matriz de seguimiento, se verificará la ejecución de las acciones del SEVRI 2018, respecto al punto "e" o último del 4.6 dice lo siguiente: es necesario recalcar que la implementación del sistema específico de valoración de riesgo institucional (SEVRI) es una planificación de riesgo continua en la institución, de ahí la necesidad que los titulares responsables de las diferentes unidades mantengan reuniones periódicas con su personal para dar seguimiento a este proceso y mantener actualizado los riesgos y la administración de estos.. Por tanto, de acuerdo con lo mencionado continua en Proceso.      </t>
  </si>
  <si>
    <t>En proceso de levantamiento de requerimientos para la nueva actualización del Sistema Wizdom. •Fecha límite requerimientos de UDH: 15/11/2019. •Fecha límite actualización del Sistema: 13/12/2019 •Fecha límite para nueva versión: 31/07/2020. A pesar de lo anterior mencionado, esta recomendación continua Pendiente.</t>
  </si>
  <si>
    <t xml:space="preserve">En proceso de nombramiento se encuentra en estudio con la Presidencia Ejecutiva, la categoría de clase y puesto que se va a asignar para este fin. Plazo máximo: 30/12/2019. De acuerdo con lo anterior mencionado, esta recomendación continua Pendiente.   </t>
  </si>
  <si>
    <t>Nombramiento estimado para 30/12/2019. con fundamento en lo anterior mencionado por el Señor Danilo Mora, esta recomendación continua Pendiente.</t>
  </si>
  <si>
    <t>Mediante DE-SEG-OF-0211-2016, del 30-03-2016 la Licda. Julissa Ulate Arias, comunica la justificación de las causas de las variaciones en las cantidades compradas según oficio N°53-2016 del 1° de marzo de 2016suscrito por el Comisario Nils Ching Vargas. Sin embargo, no se hace referencia a que este fuera comunicado a Junta Directiva de la CNE para su conocimiento y aprobación.</t>
  </si>
  <si>
    <t>Mediante oficio DE-SEG-OF-0061-2016 la Licda. Julissa Ulate Arias directora Ejecutiva a.i. solicitó ampliar el plazo de respuesta hasta el 31 de marzo de 2016.</t>
  </si>
  <si>
    <t>Mediante “PLAN DE ACCION PARA EL TRABAJO DE BRECHAS EN NORMATIVA CONTABLE” presentación de Estados Financieros y Valuación del inventario…, se crea con el propósito de cumplir con las normas y realizar las acciones para el cumplimiento de esta recomendación, por lo que esta se encuentra en estado en Proceso.</t>
  </si>
  <si>
    <t>Con acuerdo 169-06-2014 delegó la actividad en la Dirección Ejecutiva, encomendando el seguimiento. Es responsabilidad de la Dirección Ejecutiva el cumplimiento de Acuerdos de Junta Directiva.</t>
  </si>
  <si>
    <t>1. Antes de dar a conocer a los funcionarios los Manuales de Procedimientos y el Manual de Políticas Contables Específicas, es importante que para el caso de los Manuales de Procedimientos estos sean actualizados y oficializados por parte de la CNE. En cuanto al Manual de Políticas Contables se debe de excluir del Manual de Políticas Generales las que no sean de aplicación para la CNE e incluir aquellas políticas que sean propias de la institución.</t>
  </si>
  <si>
    <t>2. Es recomendable que la Comisión General de Implementación, en caso de no contar con las guías de implementación, valore la importancia de diseñar e implementar dicho instrumento, estas le darán un valor agregado, dado que se dará conocer toda la arquitectura de los registros contables para todas las transacciones y eventos bajo el cumplimento del principio del devengo, cual genera mayor seguridad y confiablidad de la información financiera.</t>
  </si>
  <si>
    <t>3. Es recomendable, desarrollar un procedimiento de identificación y cuantificación periódico y oportuno de activos y pasivos contingentes, en el que participe las unidades de Legal, Recursos Humanos y otras unidades operativas, que funjan como proveedores de información al Proceso Contable.</t>
  </si>
  <si>
    <t>4. Es recomendable realizar procesos de mapeo formal, que le permitan a la administración de la CNE, identificar la existencia de indicios de deterioro del valor de los activos, que le obliguen a determinar el valor recuperable de estos y así poder identificar la probabilidad del deterioro de los activos y reconocer su pérdida si fuera del caso.</t>
  </si>
  <si>
    <t>5. Es de gran importancia que se brinde capacitación al personal que tenga participación de forma directa e indirectamente en la generación de información.</t>
  </si>
  <si>
    <t>6. Se recomienda involucrar a más funcionario de la CNE en el proceso de implementación de forma que estos puedan aportar al trabajo y obtengan conocimiento de los posibles cambios.</t>
  </si>
  <si>
    <t>7. Es importante que la administración reactive la Comisión General de Implementación y que analice si es necesaria la inclusión de nuevas unidades en dicho grupo, de tal forma que esta comisión sea la encargada de dirigir el proceso de implementación.</t>
  </si>
  <si>
    <t>8. Es recomendable que la Comisión General de Implementación de las NICSP de la CNE, atienda las recomendaciones que se incorporan en el presente informe de acuerdos convenidos, esto con el único fin de que la Institución pueda cumplir en tiempo el 100 % del proceso de implementación y a su vez cumplir con lo indicado por la DGCN.</t>
  </si>
  <si>
    <t>5.1 La CNE debe cumplir con la normativa vigente y de carácter obligatorio como son las Normas Técnicas para la Gestión y el Control de las Tecnologías de Información emitidas por la Contraloría General de la República, para lo cual la unidad de TI de la CNE debe incluirlo en el Plan Anual Operativo en conjunto con los planes de acción.</t>
  </si>
  <si>
    <t>5.2 La unidad de TI debe definir las políticas organizacionales y procedimientos necesarios para cada uno de los procesos realizados en el Unidad de TI con el fin de ayudar a crear un ambiente y control interno adecuado.</t>
  </si>
  <si>
    <t>5.3 La Comisión de TI deben definir la estructura organizativa formal de la unidad, definiendo las labores y tareas asignadas a cada uno de los funcionarios, así como las responsabilidades en cada una de ellas</t>
  </si>
  <si>
    <t>5.4 En el caso de las contrataciones tecnológicas las buenas prácticas recomiendan analizar la conveniencia de eliminar la responsabilidad al Unidad de TI de la preparación de los carteles de compra, por lo cual es conveniente que en su lugar la Presidencia asigne la responsabilidad de la parte legal y de cumplimiento de directrices propias de las contrataciones a otros unidades, con el fin de agilizar la elaboración de los carteles y aprovechar los conocimientos tecnológicos de los funcionarios en labores propias.</t>
  </si>
  <si>
    <t>5.5 La Comisión de TI debe definir políticas y procedimientos acorde con las Normas Técnicas para la Gestión y el Control de las TI sobre la implementación y mantenimiento de software e infraestructura tecnológica.</t>
  </si>
  <si>
    <t>5.6 Definir previamente, por parte de la Comisión de TI, los requerimientos de seguridad que deben ser considerados en la implementación y mantenimiento de software e infraestructura, así como contar con procedimientos detallados para el análisis de plataforma OPEN SOURCE en caso de que se defina la utilización por parte de la CNE de esa tecnología, con el fin de minimizar el riesgo por rutinas o código malicioso en dichas aplicaciones que pongan en riesgo a seguridad de la plataforma tecnológica de la CNE.</t>
  </si>
  <si>
    <t>5.7 Para la migración creación o adquisición de plataformas tecnológicas, es necesario que el Unidad de TI cumpla con la norma 3.2 Implementación de Software, por lo cual la Comisión de TI debe desarrollar una metodología que guie los procesos, considerando la definición de requerimientos por la parte usuaria, efectuar estudios de factibilidad técnica y económica, elaboración de pruebas y finalmente efectuar una evaluación de la satisfacción de la parte usuaria al término del proyecto.</t>
  </si>
  <si>
    <t>5.8 En el caso de una actualización o migración de plataformas tecnológicas como la que se efectuó en la plataforma de correo electrónica, es necesario que el Unidad de TI genere la documentación necesaria que permita medir y garantizar la integridad de los datos en el proceso de migración, así como respaldar el proceso para análisis futuros.</t>
  </si>
  <si>
    <t xml:space="preserve">5.9 Cumplir con la norma 3.1 consideraciones Generales de la Implementación de TI, específicamente solicitando la autorización formal del Director Ejecutivo, o quien le corresponda en orden jerárquico, así como solicitar la participación de las áreas usuarias en el proceso, asignando tareas, responsabilidades y aprobación por parte de ellas de la implementación realizada. </t>
  </si>
  <si>
    <t xml:space="preserve">5.10 En cuanto a los contratos de servicio de terceros, es necesario que el Unidad de TI lleve un control estricto de los servicios requeridos y acordados, incluyendo el funcionario responsable de velar por el cumplimiento de las tareas y responsabilidades, así como las fechas de vencimiento, con el fin de tomar las medidas necesarias para efectuar en forma oportuna las renovaciones o nuevas contrataciones y contar con tiempo prudencial para efectuarlas, minimizando el riesgo de presentarse un evento como el que se dio el pasado 11 junio del 2018, del pase a producción de una plataforma, sin cumplir con los requisitos establecidos en la normativa vigente emitida por la CGR y las buenas prácticas. </t>
  </si>
  <si>
    <t xml:space="preserve">AU-005-2019-INF </t>
  </si>
  <si>
    <t>INFORME PRECEDIMIENTOS CONVENIDOS ADOPCIÓN DE LAS NICSP EN LA COMISIÓN NACIONAL DE PREVENCIÓN DE RIESGOS Y ATENCIÓN DE EMERGENCIAS</t>
  </si>
  <si>
    <t>INFORME PRECEDIMIENTOS CONVENIDOS PARA LA AUDITORÍA DE TI EN LA COMISIÓN NACIONAL DE EMERGENCIAS</t>
  </si>
  <si>
    <t xml:space="preserve">AU-006-2019-INF </t>
  </si>
  <si>
    <r>
      <t>4.2 Ordenar</t>
    </r>
    <r>
      <rPr>
        <b/>
        <sz val="10"/>
        <color theme="1"/>
        <rFont val="Arial"/>
        <family val="2"/>
      </rPr>
      <t xml:space="preserve"> </t>
    </r>
    <r>
      <rPr>
        <sz val="10"/>
        <color theme="1"/>
        <rFont val="Arial"/>
        <family val="2"/>
      </rPr>
      <t xml:space="preserve">a la </t>
    </r>
    <r>
      <rPr>
        <b/>
        <sz val="10"/>
        <color theme="1"/>
        <rFont val="Arial"/>
        <family val="2"/>
      </rPr>
      <t>Unidad de Desarrollo Humano</t>
    </r>
    <r>
      <rPr>
        <sz val="10"/>
        <color theme="1"/>
        <rFont val="Arial"/>
        <family val="2"/>
      </rPr>
      <t>, implementar Manuales de Procedimientos que les permita comprobar la veracidad de la subpartida presupuestaria de tiempo extraordinario y prohíba tramitar egresos si dicha partida no cuenta con contenido presupuestario.</t>
    </r>
    <r>
      <rPr>
        <b/>
        <sz val="10"/>
        <color theme="1"/>
        <rFont val="Arial"/>
        <family val="2"/>
      </rPr>
      <t xml:space="preserve"> (Ver Resultado 2.1)</t>
    </r>
  </si>
  <si>
    <r>
      <t>4.5  Establecer directrices a fin de que los titulares subordinados, especialmente</t>
    </r>
    <r>
      <rPr>
        <b/>
        <i/>
        <sz val="10"/>
        <color theme="1"/>
        <rFont val="Arial"/>
        <family val="2"/>
      </rPr>
      <t xml:space="preserve"> </t>
    </r>
    <r>
      <rPr>
        <b/>
        <sz val="10"/>
        <color theme="1"/>
        <rFont val="Arial"/>
        <family val="2"/>
      </rPr>
      <t xml:space="preserve">la Unidad de Desarrollo Humano </t>
    </r>
    <r>
      <rPr>
        <i/>
        <sz val="10"/>
        <color theme="1"/>
        <rFont val="Arial"/>
        <family val="2"/>
      </rPr>
      <t>y</t>
    </r>
    <r>
      <rPr>
        <sz val="10"/>
        <color theme="1"/>
        <rFont val="Arial"/>
        <family val="2"/>
      </rPr>
      <t xml:space="preserve"> la</t>
    </r>
    <r>
      <rPr>
        <b/>
        <sz val="10"/>
        <color theme="1"/>
        <rFont val="Arial"/>
        <family val="2"/>
      </rPr>
      <t xml:space="preserve"> Unidad de Recursos Financieros, </t>
    </r>
    <r>
      <rPr>
        <sz val="10"/>
        <color theme="1"/>
        <rFont val="Arial"/>
        <family val="2"/>
      </rPr>
      <t xml:space="preserve">cumplan con los montos programados y utilizar únicamente los fondos previstos para cada centro de costo, ya que son resultado de un programa previamente analizado de manera que se cumplan con las posibilidades financieras. </t>
    </r>
    <r>
      <rPr>
        <b/>
        <sz val="10"/>
        <color theme="1"/>
        <rFont val="Arial"/>
        <family val="2"/>
      </rPr>
      <t>(Ver Resultado 2.3)</t>
    </r>
  </si>
  <si>
    <r>
      <t xml:space="preserve">4.6 Ordenar y monitorear que se cumpla con lo establecido en el Manual de Horas Extras, referente a devolver los informes de funcionarios en cuanto se haya agotado el contenido presupuestario del centro de costo a que pertenecen.  En cumplimiento con el inciso e) del artículo 20 Artículo de la Ley 8488, que señala: </t>
    </r>
    <r>
      <rPr>
        <i/>
        <sz val="10"/>
        <color theme="1"/>
        <rFont val="Arial"/>
        <family val="2"/>
      </rPr>
      <t>“…e) Ser responsable de la administración general de la Comisión, por lo que tendrá a cargo los programas de la Institución y deberá velar porque las dependencias o unidades administrativas cumplan sus funciones con la mayor eficiencia, eficacia y economía, dentro del uso más adecuado y racional de los recursos…”</t>
    </r>
    <r>
      <rPr>
        <sz val="10"/>
        <color theme="1"/>
        <rFont val="Arial"/>
        <family val="2"/>
      </rPr>
      <t xml:space="preserve"> </t>
    </r>
    <r>
      <rPr>
        <b/>
        <sz val="10"/>
        <color theme="1"/>
        <rFont val="Arial"/>
        <family val="2"/>
      </rPr>
      <t>(Ver Resultado 2.4)</t>
    </r>
  </si>
  <si>
    <r>
      <t>INFORME SOBRE EL ESTADO DE L</t>
    </r>
    <r>
      <rPr>
        <sz val="10"/>
        <color rgb="FF000000"/>
        <rFont val="Calibri"/>
        <family val="2"/>
        <scheme val="minor"/>
      </rPr>
      <t>AS RECOMENDACIONES DE AUDITORIA INTERNA, EXTERNA Y OTROS ENTES DE FISCALIZACIÓN</t>
    </r>
  </si>
  <si>
    <r>
      <t>3.e.</t>
    </r>
    <r>
      <rPr>
        <sz val="10"/>
        <color theme="1"/>
        <rFont val="Times New Roman"/>
        <family val="1"/>
      </rPr>
      <t xml:space="preserve">    </t>
    </r>
    <r>
      <rPr>
        <sz val="10"/>
        <color theme="1"/>
        <rFont val="Arial"/>
        <family val="2"/>
      </rPr>
      <t xml:space="preserve">Elaborar y aprobar un reglamento de ejecución del Comité Gerencial de Tecnologías de Información y Comunicación en un periodo de 90 días hábiles a partir de la aprobación del Informe. </t>
    </r>
  </si>
  <si>
    <r>
      <t>5.3</t>
    </r>
    <r>
      <rPr>
        <sz val="10"/>
        <color theme="1"/>
        <rFont val="Times New Roman"/>
        <family val="1"/>
      </rPr>
      <t xml:space="preserve">      </t>
    </r>
    <r>
      <rPr>
        <sz val="10"/>
        <color theme="1"/>
        <rFont val="Arial"/>
        <family val="2"/>
      </rPr>
      <t>Determinar las acciones administrativas necesarias con el fin de subsanar las omisiones citadas en el presente informe, en cuanto a las resoluciones razonadas a los funcionarios de la institución, conforme los requisitos mínimos que dicta la normativa y con apego al debido proceso, detallando como mínimo información respecto a requisitos académicos y de experiencia, la categoría asignada al puesto, si se  mantiene o existe variación de categoría y funciones, posibles modificaciones de horario, salario, ubicación física, personal a cargo, expectativas de reclasificación del puesto, responsabilidades y funciones del cargo asignado, entre otras que procedan.</t>
    </r>
  </si>
  <si>
    <r>
      <t xml:space="preserve">4.3 Se reitera lo mencionado en la recomendación 3.a. del informe AU-003-2018 </t>
    </r>
    <r>
      <rPr>
        <b/>
        <sz val="10"/>
        <color theme="1"/>
        <rFont val="Arial"/>
        <family val="2"/>
      </rPr>
      <t>“INFORME AU-003-2018 “INFORME SOBRE EL ESTADO DE L</t>
    </r>
    <r>
      <rPr>
        <b/>
        <sz val="10"/>
        <color rgb="FF000000"/>
        <rFont val="Arial"/>
        <family val="2"/>
      </rPr>
      <t>AS RECOMENDACIONES DE AUDITORIA INTERNA, EXTERNA Y OTROS ENTES DE FISCALIZACIÓN”:</t>
    </r>
    <r>
      <rPr>
        <sz val="10"/>
        <color theme="1"/>
        <rFont val="Arial"/>
        <family val="2"/>
      </rPr>
      <t xml:space="preserve"> Tomar las acciones correspondientes para que las recomendaciones, advertencias y disposiciones en condición de parcialmente cumplidas y en estado Pendiente, sean atendidas por los responsables en un plazo no mayor a seis meses, debido a la antigüedad de la mayoría de ellas; llamando la atención que de conformidad con lo dispuesto en el artículo 39 de la Ley General de Control Interno, N° 8292, el incumplimiento injustificado son causales de responsabilidad administrativa.</t>
    </r>
  </si>
  <si>
    <r>
      <t>4.4</t>
    </r>
    <r>
      <rPr>
        <sz val="10"/>
        <color theme="1"/>
        <rFont val="Times New Roman"/>
        <family val="1"/>
      </rPr>
      <t xml:space="preserve">  </t>
    </r>
    <r>
      <rPr>
        <sz val="10"/>
        <color theme="1"/>
        <rFont val="Arial"/>
        <family val="2"/>
      </rPr>
      <t xml:space="preserve">Se reitera lo mencionado en la recomendación 3.b. del informe AU-003-2018 </t>
    </r>
    <r>
      <rPr>
        <b/>
        <sz val="10"/>
        <color theme="1"/>
        <rFont val="Arial"/>
        <family val="2"/>
      </rPr>
      <t>“INFORME AU-003-2018 “INFORME SOBRE EL ESTADO DE L</t>
    </r>
    <r>
      <rPr>
        <b/>
        <sz val="10"/>
        <color rgb="FF000000"/>
        <rFont val="Arial"/>
        <family val="2"/>
      </rPr>
      <t xml:space="preserve">AS RECOMENDACIONES DE AUDITORIA INTERNA, EXTERNA Y OTROS ENTES DE FISCALIZACIÓN”: </t>
    </r>
    <r>
      <rPr>
        <sz val="10"/>
        <color theme="1"/>
        <rFont val="Arial"/>
        <family val="2"/>
      </rPr>
      <t>Establecer en coordinación con los responsables de implementar las recomendaciones, un cronograma de trabajo con las acciones administrativas que serán adoptadas para garantizar el efectivo cumplimiento según el punto anterior.  Asimismo, efectuar oportuna rendición de cuentas, por medio de informes al Jerarca Colegiado, en la periodicidad que éste considere oportuno (trimestral), entregando a la Auditoría Interna copia del cronograma y documentación de respaldo del seguimiento que efectúe.</t>
    </r>
  </si>
  <si>
    <t>4.1 Regular la jornada laboral de los funcionarios del Proceso de Comunicaciones (Radio Operadores), en cumplimiento con la legislación laboral vigente. De requerir las comunicaciones permanecer activas 24/7, establecer horarios para los funcionarios en turnos que se apeguen a la legislación vigente.</t>
  </si>
  <si>
    <t xml:space="preserve">4.2 Eliminar la aprobación de pago como tiempo extraordinario de la jornada adicional desempeñada por la Operadores de Radio y utilizar este rubro únicamente para labores que cumplan con el requisito de ser temporal y excepcional, tal como lo indica su nombre -en forma extraordinaria. </t>
  </si>
  <si>
    <t xml:space="preserve">AU-001-2020-INF </t>
  </si>
  <si>
    <t>Jornada laboral y pago de tiempo extraordinario de los funcionarios del Proceso de Comunicaciones</t>
  </si>
  <si>
    <t xml:space="preserve">3.1  Aprobar el Informe de Autoría denominado “INFORME AU-003-2020 INF SOBRE EL ESTADO DE LAS RECOMENDACIONES DE AUDITORIA INTERNA, EXTERNA Y ENTE CONTRALOR”. </t>
  </si>
  <si>
    <t xml:space="preserve">AU-003-2020-INF </t>
  </si>
  <si>
    <t>3.2  Cumplir con las recomendaciones y disposiciones en Proceso, responsabilidad de esa Junta Directiva</t>
  </si>
  <si>
    <t>3.3  Ordenar al presidente de la Junta Directiva el cumplimiento de las recomendaciones y disposiciones en Proceso y Pendientes que le corresponden.</t>
  </si>
  <si>
    <t xml:space="preserve">3.4  Ordenar a la Dirección Ejecutiva el cumplimiento de las recomendaciones y disposiciones que se encuentran en Proceso y Pendiente, bajo la responsabilidad de la administración activa.  </t>
  </si>
  <si>
    <t>Seguimiento de Recomendaciones, Dispos, 2019</t>
  </si>
  <si>
    <t>3.5 Ordenar a la Dirección de Gestión Administrativa y Financiera, como máximo jerarca administrativo, el cumplimiento de las recomendaciones y disposiciones que se encuentran en Proceso y Pendientes, tanto en la Dirección Administrativa como los procesos a su cargo</t>
  </si>
  <si>
    <t>9.1. Se recomienda a la Junta Directiva de la CNE, aprobar este informe y a su vez ordenar el cumplimiento de las recomendaciones aquí emitidas a la Administración Activa. Remitir a esta Auditoría Interna el respectivo acuerdo, a más tardar el 29/04/2020</t>
  </si>
  <si>
    <t>INFORME DE LOS RESULTADOS DE LA AUDITORÍA OPERATIVA SOBRE LA CONTRATACIÓN POR EMERGENCIA DECLARADA N°CE-033-2013 “CONSTRUCCIÓN DE RUTA CANTONAL, ENTRE SARCHÍ NORTE Y BAJOS DEL TORO, VALVERDE VEGA, PROVINCIA DE ALAJUELA</t>
  </si>
  <si>
    <t>9.2 Ordenar el cumplimiento de las recomendaciones aquí emitidas a la Administración Activa. Remitir a esta Auditoría Interna el oficio mediante el cual ordena a la Administración Activa, a más tardar el 30/04/2020</t>
  </si>
  <si>
    <t>9.3 Cumplir con lo ordenado por la Junta Directiva y la Presidencia de la CNE, de acuerdo con lo que establece la Ley 8488, en su Artículo N°20 inciso j) y ordenar el cumplimiento de las recomendaciones aquí emitidas a la Unidad de Gestión de Procesos de Reconstrucción. Remitir a esta Auditoría Interna el oficio mediante el cual ordena a la UGPR, a más tardar el 30/04/2020.</t>
  </si>
  <si>
    <t>9.4 Establecer medidas de control y de monitoreo periódico en relación con el avance y el estado general de los Planes de Inversión (Proyectos); ordenando a la UGPR que le remita informes periódicos de los Planes de Inversión (Proyectos), y cuente con parámetros claros para la toma de decisiones en procura de mitigar los riesgos asociados, en cumplimiento de la responsabilidad directa de la administración del Fondo Nacional de Emergencias, según Artículo 20, inciso h) de la Ley 8488. Indicar a esta Auditoría Interna las medidas de control y de monitoreo periódico que se implementarán y remitir el oficio de solicitud a la UGPR, a más tardar el 15/05/2020</t>
  </si>
  <si>
    <t>9.5  Informar periódicamente a la Junta Directiva, sobre el avance y el estado general de los Planes de Inversión (Proyectos); con el fin de que se tomen decisiones oportunas al respecto. Indicar a esta Auditoría Interna con qué periodicidad se informará a la Junta Directiva, a más tardar el 15/05/2020.</t>
  </si>
  <si>
    <t>9.6  Ordenar a la UGPR que establezca controles que aseguren y evidencien, que previo a la aprobación de los Planes de Inversión, se realiza verificación del nexo causal entre el suceso provocador del estado de emergencia y la necesidad de inversión, de acuerdo con el Artículo N°30 de la Ley 8488; indicando el resultado de dicha verificación, el criterio del responsable, nombre y firma. Indicar a esta Auditoría Interna, las medidas de control implementadas, a más tardar el 15/05/2020.</t>
  </si>
  <si>
    <t>9.7 Establecer medidas de control y de monitoreo en relación con las Órdenes de Modificación (Acuerdo N°194-2010); para lo cual debe ordenar a la UGPR que informe periódicamente la imprevisibilidad por la que se deben realizar, con el fin de que la Dirección Ejecutiva, implemente un sistema de control que permita la evaluación previa de las Órdenes de Modificación que se están aprobando, por cuanto es la responsable directa de la administración del Fondo Nacional de Emergencias, según Artículo 20, inciso h) de la Ley 8488.  Indicar a esta Auditoría Interna las medidas de control y de monitoreo periódico que se implementarán al respecto, mediante el instrumento a poner en práctica, a más tardar el 15/05/2020.</t>
  </si>
  <si>
    <t>9.8  Informar periódicamente a la Junta Directiva sobre las Órdenes de Modificación que autoriza la Administración (las cuales varían el monto de los planes de inversión hasta un 25%, sin que se requiera la autorización previa de la Junta Directiva, según lo que establece el Acuerdo de Junta Directiva N°0194-2010), y se tomen decisiones oportunas. Indicar a esta Auditoría Interna con qué periodicidad se informará a la Junta Directiva, a más tardar el 15/05/2020.</t>
  </si>
  <si>
    <t>9.9 Ordenar a la UGPR y a la URF crear una política de control que les permita realizar la verificación correspondiente, con el fin de que se concilie el saldo del Plan de Inversión con el saldo de la Unidad de Recursos Financieros.  Remitir a esta Auditoría Interna la política implementada a más tardar el 15/05/2020.</t>
  </si>
  <si>
    <t>9.10 Cumplir con lo ordenado por la Dirección Ejecutiva en los puntos 9.4, 9.6, 9.7 y 9.9 de este informe, de forma inmediata.</t>
  </si>
  <si>
    <t>9.11 Cumplir con lo ordenado por la Dirección Ejecutiva en el punto 9.9 de este informe, de forma inmediata.</t>
  </si>
  <si>
    <t xml:space="preserve">AU-004-2020-INF </t>
  </si>
  <si>
    <r>
      <t xml:space="preserve">4.6. Solicitar a la Unidad de Planificación Institucional, como encargada de la coordinación del SEVRI y del control interno a nivel institucional lo siguiente:  • Integrar los mapas de riesgo de las dependencias. </t>
    </r>
    <r>
      <rPr>
        <sz val="10"/>
        <color rgb="FFFF0000"/>
        <rFont val="Calibri"/>
        <family val="2"/>
      </rPr>
      <t xml:space="preserve">CUMPLIDA </t>
    </r>
    <r>
      <rPr>
        <sz val="10"/>
        <color rgb="FF000000"/>
        <rFont val="Calibri"/>
        <family val="2"/>
      </rPr>
      <t xml:space="preserve">• Presentar a aprobación de esa Dirección Ejecutiva, la priorización de los riesgos y los parámetros de aceptabilidad de riesgo, utilizando los criterios institucionales  a fin de dotar a la CNE de un mapa o matriz de riesgo institucional. </t>
    </r>
    <r>
      <rPr>
        <sz val="10"/>
        <color rgb="FFFF0000"/>
        <rFont val="Calibri"/>
        <family val="2"/>
      </rPr>
      <t xml:space="preserve">CUMPLIDA </t>
    </r>
    <r>
      <rPr>
        <sz val="10"/>
        <color rgb="FF000000"/>
        <rFont val="Calibri"/>
        <family val="2"/>
      </rPr>
      <t xml:space="preserve">• Someter el resultado del  SEVRI a la aprobación de esa Dirección Ejecutiva para que una vez revisado y avalado por esa Dirección, se someta a conocimiento y aprobación de la Junta Directiva. </t>
    </r>
    <r>
      <rPr>
        <sz val="10"/>
        <color rgb="FFFF0000"/>
        <rFont val="Calibri"/>
        <family val="2"/>
      </rPr>
      <t xml:space="preserve">CUMPLIDA </t>
    </r>
    <r>
      <rPr>
        <sz val="10"/>
        <color rgb="FF000000"/>
        <rFont val="Calibri"/>
        <family val="2"/>
      </rPr>
      <t xml:space="preserve">• Dar seguimiento al Sistema, evaluar los resultados y comunicarlos oportunamente a esa Dirección Ejecutiva para  lo que corresponda. </t>
    </r>
    <r>
      <rPr>
        <sz val="10"/>
        <color rgb="FFFF0000"/>
        <rFont val="Calibri"/>
        <family val="2"/>
      </rPr>
      <t xml:space="preserve">PROCESO </t>
    </r>
    <r>
      <rPr>
        <sz val="10"/>
        <color rgb="FF000000"/>
        <rFont val="Calibri"/>
        <family val="2"/>
      </rPr>
      <t xml:space="preserve">• Mantener actualizada la Matriz de Riesgo Institucional a fin de apoyar la toma de decisiones de la CNE. </t>
    </r>
    <r>
      <rPr>
        <sz val="10"/>
        <color rgb="FFFF0000"/>
        <rFont val="Calibri"/>
        <family val="2"/>
      </rPr>
      <t>CUMPLIDA</t>
    </r>
  </si>
  <si>
    <t xml:space="preserve">AU-006-2018 INF Parcial Servicio Civil: RESUMEN DE OBSERVACIONES SOLICITADO POR LA PRESIDENCIA DE LA CNE, SOBRE HALLAZGOS DETECTADOS EN ESTUDIO DE AUDITORÍA ELABORADO POR: EQUIPO INTERDISCIPLINARIO SERVICIO CIVIL </t>
  </si>
  <si>
    <t xml:space="preserve"> Gestión de  Procesos de Reconstrucción </t>
  </si>
  <si>
    <t xml:space="preserve"> Recursos Financieros</t>
  </si>
  <si>
    <t xml:space="preserve"> Desarrollo Humano </t>
  </si>
  <si>
    <t>Institución</t>
  </si>
  <si>
    <t>Número del informe</t>
  </si>
  <si>
    <t>Nombre del informe</t>
  </si>
  <si>
    <t>Hallazgos</t>
  </si>
  <si>
    <t>Recomendaciones de Auditoría</t>
  </si>
  <si>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</si>
  <si>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</si>
  <si>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</si>
  <si>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</si>
  <si>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</si>
  <si>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</si>
  <si>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</si>
  <si>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Condición de la recomendación</t>
  </si>
  <si>
    <t>Observaciones de la Auditoría Interna</t>
  </si>
  <si>
    <t>Comisión Nacional de Prevención de Riesgos y Atención de Emergencias (CNE)</t>
  </si>
  <si>
    <t>Prórroga/ amplicación de plazo</t>
  </si>
  <si>
    <t>Refierase al informe AU-002-2016 INF</t>
  </si>
  <si>
    <t>Danilo Mora Hernández o quien ocupe su cargo</t>
  </si>
  <si>
    <t>20 de febrero del 2016</t>
  </si>
  <si>
    <t>No indica</t>
  </si>
  <si>
    <t>Refierase al informe AU-007-2015 INF</t>
  </si>
  <si>
    <t>Yamilette Mata Dobles o quien ocupe su cargo</t>
  </si>
  <si>
    <t>31 de marzo de 2016</t>
  </si>
  <si>
    <t>Refierase al informe AU-018-2015 INF</t>
  </si>
  <si>
    <t>Refierase al informe AU-037-2014 INF</t>
  </si>
  <si>
    <t>31 de marzo de 2015</t>
  </si>
  <si>
    <t>Refierase al informe AU-007-2014 INF</t>
  </si>
  <si>
    <t>Refierase al informe AU-030-2014 INF</t>
  </si>
  <si>
    <t>dos mese después de emitida la sentencia judicial en firme</t>
  </si>
  <si>
    <t>Refierase al informe AU-013-2014 INF</t>
  </si>
  <si>
    <t>Refierase al informe AU-008-2014 INF</t>
  </si>
  <si>
    <t>Refierase al informe AU-024-2014 INF</t>
  </si>
  <si>
    <t>3 meses</t>
  </si>
  <si>
    <t>Refierase al informe AU-001-2018 INF</t>
  </si>
  <si>
    <t>15 de mayo del 2018</t>
  </si>
  <si>
    <t>Orlando Marin Fallas o quien ocupe su cargo</t>
  </si>
  <si>
    <t>Refierase al informe AU-002-2018 INF</t>
  </si>
  <si>
    <t>3 meses a partir de la fecha de recibo de este informe</t>
  </si>
  <si>
    <t>Refierase al informe AU-003-2018 INF</t>
  </si>
  <si>
    <t>90 días hábiles a partir de la aprobación de Informe</t>
  </si>
  <si>
    <t>Refierase al informe AU-006-2018 INF</t>
  </si>
  <si>
    <t>Alexander Solis Delgado o quien ocupe su cargo</t>
  </si>
  <si>
    <t>Refierase al informe AU-007-2018 INF</t>
  </si>
  <si>
    <t xml:space="preserve">Refierase al informe AU-001-2019 INF </t>
  </si>
  <si>
    <t>Iliana Madriz Alvarado o quien ocupe su cargo</t>
  </si>
  <si>
    <t>Refierase al informe Informe AU-004-2019 INF</t>
  </si>
  <si>
    <t>Refiera al informe AU-005-2019-INF</t>
  </si>
  <si>
    <t>Refiera al informe AU-006-2019-INF</t>
  </si>
  <si>
    <t xml:space="preserve">Refierase al Informe AU-004-2020-INF </t>
  </si>
  <si>
    <t>Inmediata</t>
  </si>
  <si>
    <t>Alejandro Mora Mora o quien ocupe su cargo</t>
  </si>
  <si>
    <t xml:space="preserve">Refierase al informe AU-004-2020-INF </t>
  </si>
  <si>
    <t>Refierase al informe AU-001-2020-INF</t>
  </si>
  <si>
    <t>Refierase al informe AU-003-2020-INF</t>
  </si>
  <si>
    <t>Refierase al informe AU-I-016-2013</t>
  </si>
  <si>
    <t>Refierase al informe AU-I-027-2013</t>
  </si>
  <si>
    <t>Refierase al informe AU-INF-001-2019 (AU-I-038-2016)</t>
  </si>
  <si>
    <t>RECOMENDACIÓN: Urge que la Comisión de Adopción e Implementación de NICSP vele por el cumplimiento de los logros y metas propuestas de acuerdo con sus objetivos planteados con el avance y conclusión de la implementación de las NICSP y realizar monitoreos constantes con respecto a estos avances.  Además, es imprescindible realizar reuniones periódicas dejando evidencia de las minutas de acuerdo a el cronograma de trabajo.</t>
  </si>
  <si>
    <t xml:space="preserve">HALLAZGO 1: Al 31 DE DICIEMBRE DEL 2017 LA COMISIÓN DE NICSP NO HA EJERCIDO SU FUNCIÓN PARA EL CUMPLIMIENTO DE OBJETIVOS Y NO SE CUENTA CON EV1DENCIA DE MINUTAS DEL PROCESO DE ADOPCION DE LAS NICSP. </t>
  </si>
  <si>
    <t xml:space="preserve"> RECOMENDACIÓN: Revisar y analizar por parte de la administración la normativa aplicable de conformidad con la operativa actual y futura de la Institución.</t>
  </si>
  <si>
    <t>HALLAZGO 2: EXISTE NORMATIVA NICSP APLICABLE A LA OPERATIVIDAD DE LA INSTITUCIÓN CON LA INDICACIÓN NO APLICA.</t>
  </si>
  <si>
    <t>RECOMENDACIÓN: Revisar y analizar por parte de la administración la normativa aplicable de conformidad con la operativa actual y futura de la Institución y además diseñar o implementar mejoras al sistema contable para poder cumplir con lo estipulado según Contabilidad Nacional.</t>
  </si>
  <si>
    <t xml:space="preserve">HALLAZGO 3: EXISTE NORMATIVA NICSP APLICABLE A LA OPERATIVIDAD DE LA INSTITUCIÓN QUE NO CUENTA CON EL 100% DE APLICACIÓN. </t>
  </si>
  <si>
    <t>Este particular se estará abordando como parte de la implementación de las Normas Técnicas para la Gestión y el Control de la Contraloría General de la República (Capítulo 5, numeral 5.1) según lo establecido en el Plan Estratégico de TI vigente, específicamente en el Objetivo de TI 2.1.2. (VER PETI, CUADRO_MANDO, HOJA_RUTA).  De acuerdo con lo anterior mencionado esta recomendación cambia a En Proceso</t>
  </si>
  <si>
    <t>En conjunto con la Unidad de Planificación se está desarrollando un sistema de gestión de calidad en el cual la Unidad de TI hizo levantamiento de sus procesos y procedimientos, adicionalmente, Se elaboró y oficializó las DIRECTRICES PARA EL BUEN USO DE LAS
TECNOLOGÍAS DE INFORMACIÓN EN LA CNE
CNE-UTI-DIR-001-19, por lo cual esta recomendación se encuentra en proceso</t>
  </si>
  <si>
    <t>Como parte de los productos del PETI se hizo una propuesta para la estructura organizativa de TI el cual define de manera formal y explícita los ámbitos de responsabilidad de cada área, así como sus objetivos a corto y medio plazo. Incluye también los elementos de control, por lo cual esta recomendación está en proceso</t>
  </si>
  <si>
    <t xml:space="preserve">La Unidad de TI elabora los términos de referencia con requerimientos técnicos de las necesidades institucionales, posteriormente se traslada a la Unidad de Proveeduría para su revisión e incorporación de los aspectos de orden legal </t>
  </si>
  <si>
    <t>Se ha desarrollado el procedimiento para la Gestión de los sistemas de información en los cuales se consideran los aspectos sobre la implementación y mantenimiento de sistemas de información.</t>
  </si>
  <si>
    <t>Este particular se estará abordando como parte de la implementación de las Normas Técnicas para la Gestión y el Control de la Contraloría General de la República o en su defecto la implementación del marco de Gestión de TI, según lo establecido en el Plan Estratégico de TI vigente, específicamente en el Objetivo de TI 2.1.2. (VER PETI, CUADRO_MANDO, HOJA_RUTA).  Esta recomendación se encuentra actualmente pendiente.</t>
  </si>
  <si>
    <t>Se ha desarrollado el procedimiento para la Gestión de los sistemas de información en los cuales se consideran los aspectos sobre la implementación y ajustes a las plaformas informáticas</t>
  </si>
  <si>
    <t>Esta recomendación se ha considerado en las nuevas implementaciones o migraciones, ejemplo: la Actualización del Sistema Wizdom</t>
  </si>
  <si>
    <t>Esta recomendación se ha considerado para los procesos de migración de plataformas, las cuales son presentadas al CGTIC para su aprobación</t>
  </si>
  <si>
    <t>La UTI está implementando un mecanismo utilizando la plataformas Palnner y SharePoint de Microsoft para dar seguimeinto a los contratos vigentes</t>
  </si>
  <si>
    <t>PETI, CUADRO_MANDO, HOJA_RUTA</t>
  </si>
  <si>
    <t>Fichas de los procedimientos, Directrices para el buen Uso de las técnologias de Información</t>
  </si>
  <si>
    <t>Propuesta de estructura organizativa de la UTI</t>
  </si>
  <si>
    <t>Términos de referencia de las contrataciones</t>
  </si>
  <si>
    <t>Procedimiento para la Gestión de Sistema de Información</t>
  </si>
  <si>
    <t>Documentación sobre la actualización del sistema Wizdom</t>
  </si>
  <si>
    <t>Minuta #01-2021 , Migración de SharePoint 2016 a SharePoint online</t>
  </si>
  <si>
    <t>Imágenes de Planner y SharePoint</t>
  </si>
  <si>
    <t>En este caso se realizaron los requerimientos para realizar dentro del sistema WIZDOM un módulo para las vacaciones en conjunto con la UTI, para lanzar el producto final a toda la CNE, esto producto de la nueva actualización del sistema que se realizó y finalizó en Junio del 2020. El cual se han realizado reuniones y proceso para ponerlo a trabajar en marzo 2021.</t>
  </si>
  <si>
    <t xml:space="preserve">En el año 2020 se asignaron dos puestos por referencia del CONAPDIS para que se le realicen los requerimientos a las personas con la condición de discapacidad y un puesto de Oficinista de Servicio Civil 1 G. de E. Labores Varias Oficina reservado por la Ley 8862 el cual se ha resuelto mediante nómina de elegibles del Servicio Civil </t>
  </si>
  <si>
    <t>Certificación por parte de CONAPDIS para las funcionarias Lourdes Rivera y Erica Villegas, así como informes presentados a Servicio Civil y de Psicología y nómina de Elegibles de la reserva de plazas vacantes la cual se resolvió mediante nómina del Servicio Civil el pusto clasificado como Oficinista de Servicio Civil 1 G. de E. Labores Varias de Oficina dando cumplimiento a la Ley 8862 de Discapacidad Nomina 3420 de fecha 07 de dicembre del 2020.</t>
  </si>
  <si>
    <t>Pantallazo del Sistema SAGETH dela Dirección General de Servicio Civil donde se encuentran los pedimentos de personal para resolver por Concurso Interno, no se evidencian Pedimentos a Resolver por Concurso Externo</t>
  </si>
  <si>
    <t xml:space="preserve">Pantallazo del Ssitema de Vacaciones nuevo para realizar el debido registro y funcional para cada uno de los funcionarios para que tengan de conocimiento su saldo de días a disfrutar así como la solicitud directa a su jefatura e inemdiatamente llegue la misma a la Unidad de Desarrollo Humano </t>
  </si>
  <si>
    <t>Seguimiento de los proyectos asignados mediante el cuadro de proyectos.
Asignación de proyectos según el decreto y el perfil designado.
Recomendaciones de calificación de desempeño.</t>
  </si>
  <si>
    <t>Circulares: 
CNE-UGPR-MEMO-001-2020
CNE-UGPR-CIR-0001-2020
CNE-UGPR-CIR-0002-2020
CNE-UGPR-CIR-0003-2020
E-mail 12 de mayo 2020 a UGPR.
E-mail 06 de abril 2020 a UGPR.
Plan Gestión de Riesgos
Formato de Orden de modificación.
Informe de Modificación Contractual.</t>
  </si>
  <si>
    <t>Se emite oficio CNE-PRE-OF-317-2020, donde se intruye a la Dirección Ejecutiva y el Director de Gestión de Riesgo para que dentro de las competencias cumplan con las recomendaciones emitidas en el informe N° AU-004-2020</t>
  </si>
  <si>
    <t>CNE-PRE-OF-317-2020</t>
  </si>
  <si>
    <t>Informes de avance de la cartera de  proyectos, realizados por la proyectista de la UGPR.
Cuadro de proyectos general.
Informes de fiscalización.
Estudios técnicos en expediente de SICOP.
Oficios para prórroga de contrataciones de personal por emergencia.</t>
  </si>
  <si>
    <t>MedianteoficioCNE-URF-OF-048-2020 de mayo 2020, se remitió la propuesta de Politica de control de asignación de recursos financieros para los Planes de Inversión. MedianteCircularCNE-DE-CIR-002-2020 de noviembre 2020, se oficializó la Politica</t>
  </si>
  <si>
    <t>Oficio URF-0F-048-2020</t>
  </si>
  <si>
    <t xml:space="preserve">Se gira el oficio N° CNE-DE-OF-028-2021, donde se le instruye al Director de Gestión Administrativa y el jefe de Recursos Financieros a cumplir con las recomendaciones del Informe AU-003-2020 y el oficio CNE-DE-OF-029-2021, donde se le comunica lo antes mencionado a la Auditoría Interna </t>
  </si>
  <si>
    <t>CNE-DE-OF-028-2021      CNE-DE-OF-029-2021</t>
  </si>
  <si>
    <t>Se gira el oficio N° CNE-DE-OF-144-2020, donde se le instruye a los jefes de Gestión de Procesos de Reconstrucción y Recuross Financieros a cumplir con las recomendaciones del Informe AU-004-2020 y se pone en conocimeinto de la Auditoría Interna mediante oficio CNE-DE-OF-027-2021</t>
  </si>
  <si>
    <t>CNE-DE-OF-144-2020              CNE-DE-OF-027-2021</t>
  </si>
  <si>
    <t>En Sesión Extraordinaria N° 06-04-2020, celebrada el 29 de abril de 2020, la Junta Directiva tomo el Acuerdo N° 073-04-2020, en donde dicho Órgano Colegiado aprueba el Informe N° AU-003-2020-INF. Adicionalmente el 17 de enero la Dirección Ejecutiva remite a Auditoria Interna el Oficio N° CNE-DE-OF-026-2020, donde remite el Acuerdo N° 073-04-2020.</t>
  </si>
  <si>
    <t>Acuerdo N° 073-04-2020                                                        Oficio CNE-DE-OF-026-2021</t>
  </si>
  <si>
    <t>En Sesión Ordinaria N° 09-05-2020, celebrada el 20 de mayo de 2020, La Junta Directiva de la CNE toma el Acuerdo N° 090-05-2020, donde se aprueba el Informe N° AU-004-2020. Adicionalmente el 17 de enero la Dirección Ejecutiva remite a Auditoria Interna el Oficio N° CNE-DE-OF-026-2020, donde remite el Acuerdo N° 090-05-2020.</t>
  </si>
  <si>
    <t>Acuerdo N° 090-05-2020                                Oficio N° CNE-DE-OF-26-2021</t>
  </si>
  <si>
    <t>La Junta Directiva, en Sesión Ordinaria N° 09-05-2020, celebrada el 20 de mayo de 2020, mediante Acuerdo N° 091-05-2020, ordena a la Dirección Ejecutiva a cumplir con la recomendación 5.2 del Informe de Auditoría N° AU-007-2018. Adicionalmente el 17 de enero la Dirección Ejecutiva remite a Auditoria Interna el Oficio N° CNE-DE-OF-026-2020, donde remite el Acuerdo N° 091-05-2020.</t>
  </si>
  <si>
    <t xml:space="preserve">Acuerdo N° 091-05-2020                                               Oficio N° CNE-DE-OF-026-2021 </t>
  </si>
  <si>
    <t>Elaboración y Oficialización de la Guía para la elaboración de procesos y procedimientos (2015) e instrumentos estandarizados en el Sistema Share Point. 
Actualización y oficialización de la Guía para la elaboración de procesos y procedimientos (2019) e instrumentos estandarizados en el Sistema Share Point.
Circular por parte de la Dirección Ejecutiva a todas las Direcciones y Jefaturas para la elaboración de procesos y procedimientos en sus unidades, con los formatos establecidos por la Unidad de Planificación Institucional.  
La Dirección Ejecutiva solicitará mediante oficio el procedimiento específico a la Unidad DESNGR encargada de dicho proceso. 
La Unidad de Desarrollo Estratégico del Sistema Nacional de Gestión del Riesgo, elaboró el procedimiento, mismo aprobado por la Dirección Gestión del Riesgo según lo indicado en el Oficio CNE-DESNGR-OF-0099-19.</t>
  </si>
  <si>
    <t>Guía para la elaboración de procesos y procedimientos (2015). E instrumentos estandarizados en el Sistema Share Point. 
Actualización Guía para la elaboración de procesos y procedimientos (2019) e instrumentos estandarizados en el Sistema Share Point. 
CNE-DE-CIR-0008-2019
CNE-DESNGR-OF-0099-19</t>
  </si>
  <si>
    <t xml:space="preserve">La Dirección Ejecutiva instruye mediante Oficio a la Unidad de Gestión de Procesos de Reconsturcción, remitir  a la Dirección Ejecutiva los informes correspondientes de la Unidad Ejecutora del Plan de Inversión para el cumplimiento de la recomendación.  </t>
  </si>
  <si>
    <t>oficio CNE-DE-OF-220-2020</t>
  </si>
  <si>
    <t>Se solicitó mediante Oficio a la Unidad de Procesos de Gestión de Procesos de Reconstrucción el saldo y  el estado de los planes de inversión.</t>
  </si>
  <si>
    <t xml:space="preserve">Se  solicitó mediante oficio  a la Unidad de Gestión de Procesos de Reconsturcción solicitarle la información a la Unidad Ejecutora del Plan de Inversión </t>
  </si>
  <si>
    <t>Se aprobó el acuerdo N° CNE-JD-CA-035-2020 donde se instruye a la Dirección Ejecutiva para que se establezca un procedimiento donde se ingresen los avance en cumplimiento de los acuerdos notificados. En este año empezo a funcionar el sistema Acuersoft, este sistema funciona: Registrando actas y acuerdos, control y seguimiento de acuerdos mediante un sistema de asignación de tareas, consulta de acuerdos, actas y su respectiva documentación de respaldo</t>
  </si>
  <si>
    <t>Acuerdo N° CNE-JD-035-2020. Implementación sistema de Acuersoft</t>
  </si>
  <si>
    <t xml:space="preserve">Se  solictó mediante oficio  a la Direccion de Gestion Administrativa un infrome sobre el cumplimiento de las NICSP y sobre la implmentación en el sistema WIZDOM.                         
 La Unidad de Recursos Financieros realiza solicitud de implementacion al sistema WIZDOM </t>
  </si>
  <si>
    <t>oficio CNE-DE-OF-223-2020, CNE-URF-OF-015-2020, Lista de Requerimientos,  Minutas de Reunion para implementación</t>
  </si>
  <si>
    <t xml:space="preserve">Mediante circular la Direccion Ejecutiva remite a todos los Directores, Jefaturas y Encargados de Proceso la solicitud para que remitan el detalle de las funciones establecidas a cada colaborador o colaboradora y los proyectos o tareas asignadas en la actualidad. </t>
  </si>
  <si>
    <t>CNE-DE-CIR-011-19</t>
  </si>
  <si>
    <t>Por parte de la Unidad de Planificación Institucional se cuentan  cumplidas las recomendaciones 1,2, y 5 según el  Oficio CNE-PLAI-OF-0016-19 fecha 15/04/2019
Elaboración y presentación a Junta Directiva del Informe de Seguimiento SEVRI en cumplimiento de la recomendación 4. Aprobado mediante Acuerdo N° CNE-JD-CA-032-2020 (21-02-2020)</t>
  </si>
  <si>
    <t>CNE-PLAI-OF-0016-2019 
Informe de Seguimiento SEVRI
CNE-PLAI-OF-009-2020
CNE-PLAI-OF-046-2019
Oficios y Acuerdos JD relacionados AU-007-2014
CNE-PLAI-CI-OF-007-2014</t>
  </si>
  <si>
    <t>Se solictó mediante oficio a la Unidad de Asesoria Legal un repote sobre el estado del expediente</t>
  </si>
  <si>
    <t>oficio CNE-DE-OF-221-2020</t>
  </si>
  <si>
    <t>La actual administración solicitará el expediente del plan de inversión "Recuperación de de la Infraestructura escolar de la Escuela Capulin" a la Unidad de Gestión de Procesos de Reconstrucción para verificar las acciones realizadas o el cierre que se le dio al plan de inversión</t>
  </si>
  <si>
    <t>Expediente de plan de inversión acuerdo de junta 0139-2011</t>
  </si>
  <si>
    <t>En este momento no se cuenta con un procedimiento formal, actualmente la Unidad de Tecnologías de Información envía un oficio a todas las Unidades, estableciendo los parametros de requerimientos de equipos, el TI  analiza las solicitudes y define que equipos se les asignan.</t>
  </si>
  <si>
    <t>CNE-UTI-OF-054-19</t>
  </si>
  <si>
    <t>La actual administración solicitará el expediete del plan de inversión "Recuperación de de la Infraestructura escolar de la Escuela Capulin" a la Unidad de Gestión de Procesos de Reconstrucción para verificar las acciones realizadas o el cierre que se le dio al plan de inversión</t>
  </si>
  <si>
    <t xml:space="preserve">El Comité Gerencial de Tecnologías de Información trabajo en la elaboracion del del reglamento  y lo remite a la Asesoria Legal para la debida revisión </t>
  </si>
  <si>
    <t>Minuta Nº 07-2020, oficio CNE-DE-OF-224-2020 y reglamento</t>
  </si>
  <si>
    <t>Solicitud de inclusión a la Junta Directiva dentro de la presentación de informes trimestrales, el seguimiento de los Planes de Inversión de contrataciones por Emergencias en el que se demuestre que se cumplen los alcances del Plan de Inversión debidamente aprobado por la Junta Directiva.</t>
  </si>
  <si>
    <t>Acuerdo N°169-08-19   
Acuerdo N°036-02-20</t>
  </si>
  <si>
    <t>La Dirección Ejecutiva actualmente se encuentra trabajando en un informe de necesidades de personal a nivel institucional, ante esto se le remitio a las Unidades un informe sobre los requerimientos de personal. Con esto se quiere conocer las necesidades para luego preparar el estudio tecnico</t>
  </si>
  <si>
    <t>CNE-DE-OF-163-2020</t>
  </si>
  <si>
    <t>Se intruyó a la responsable de la Unidad de Desarrollo Humano para que de el seguimiento respectivo a los saldos de los centros de costo, esto mediante un reporte trimestral a los Directores e igualmente evidenciar aquellos casos que se rechacen por falta de contenido</t>
  </si>
  <si>
    <t>CNE-DE-OF-226-2020</t>
  </si>
  <si>
    <t xml:space="preserve">La Dirección Ejecutiva instuye a los responsables de la Unidad de Desarrollo Humano y a la Unidad de Recursos Financieros a realizar las acciones y controles necesarios para velar por el cumplimiento de los fondos presupuestados y que se utilicen los fondos previstos para cada uno de los centros de costo </t>
  </si>
  <si>
    <t>CNE-DE-OF-225-2020</t>
  </si>
  <si>
    <t>Se instruye a la Unidad de Desarrollo HUmano para que implemente los procedimientos correspondientes para llevar el control de las subpartidas de tiempo extraordinario con el fin de no tramitar las solicitudes de las Unidades que no cuenten con contenido suficiente en esta partida.</t>
  </si>
  <si>
    <t xml:space="preserve">El Comité de TI presento a Junta Directiva en la Sesión Ordinaria N° 17-09-2020, celebrada el 16-09-2020 un Reglamento para el Fiuncionamiento del Comité Gerencial de Tecnologías de Información y Cominicación </t>
  </si>
  <si>
    <t>Acuerdo de Junta Directiva N° 180-09-2020                                Publicación del Reglamento en la Gaceta del 07 de enero de 2021</t>
  </si>
  <si>
    <t xml:space="preserve">En cumplimiento a la recomendación del presente informe, la Dirección Ejecutiva solicitó mediante oficio a todos los responsables de la recomendaciones en estado pendiente y en proceso a que remitieran el cronograma de trabajo correspondiente para la ejecución de las recomendaciones.  
Se  elaboró  la Matriz de Cumplimiento de Recomendaciones de la Auditoria Interna, con las acciones de cumplimiento por parte de la Administración y sus correspondientes evidencias                            
                                                              </t>
  </si>
  <si>
    <t>CNE-DE-OF-351-2020
MATRIZ MACU</t>
  </si>
  <si>
    <t xml:space="preserve">La Dirección Ejecutiva solicita mediante oficio a todos los responsables de recomendaciones de Informes de Auditoría, remitir las accionesadministrativas realizadas.
Producto del seguimiento realizado por parte de la Dirección Ejecutiva cada responsable del cumplmiento de recomendaciones remitio sus correspondientes cronogramas de trabajo con los tiempos establecidos </t>
  </si>
  <si>
    <t xml:space="preserve">CNE-DE-OF-0196-19
CNE-DE-OF-0198-19
CNE-DE-OF-0199-19
CNE-DE-OF-0200-19
CNE-DE-OF-0201-19
CNE-DE-OF-0202-19
CNE-DE-OF-0203-19
CNE-DE-OF-0204-19
CNE-DE-OF-0205-19
CNE-DE-OF-0206-19
CNE-DE-OF-0208-19
CNE-DE-OF-0209-19
CNE-PLAI-OF-0016-19 
</t>
  </si>
  <si>
    <t>Se da a conocer la normativa cn respecto al aval de parte de la DGSC, con los cursos y la suspencsión  de los mismos, en la evidencia se resalta loscomunicados y trámites realizados al respecto.</t>
  </si>
  <si>
    <t xml:space="preserve">•	Comunicado Suspensión de las actividades presenciales de la Oferta del CECADES y seguimiento de la oferta.
•	Oficio: CCD-OF-120-2019 (Inclusión en el PIC 2020 Curso Ley Nº 9635).
•	Formularios participación Curso Manual de Procedimientos en la DGSC.
•	Oficio. CNE-UDH-OF-097-2020
Respecto al punto Nº 2. 
Anexo 2. Se adjuntan:
•	Oficio CNE-UDH-OF-507-2020, respuesta de los puntos 2.1 incisos b), d) e), f), del oficio CNE-DGA-UDH-OF-487-2019
•	Oficio. CNE-UDH-336-2020 y CNE-UDH-OF-337-2020, seguimiento con las servidoras Eliza Juarez y Alejandra Padilla del punto 2.1 incisos a), c), g), h), i) y j), sobre lo instruido en el oficio CNE-DGA-UDH-OF-487-2019. </t>
  </si>
  <si>
    <t>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t>
  </si>
  <si>
    <t>•CNE-DE-OF-0357-2019 de redistribución de funciones a las servidoras de la UDH.
•Oficio CNE-UDH-OF-336-2020, instrucción a la Encargada de Carrera Profesional a revisar el caso mencionado en la recomendación 2.2.</t>
  </si>
  <si>
    <t>Se encuentra en proceso de revisión y verificación todos los expedientes de personal, para garantizar que la foliatura (numeración) y los documentos que lo conforman, se encuentren debidamente archivados en orden cronológico y acordes con la documentación que se apropia a cada funcionario. A pesar de lo mencionado por el Señor Danilo Mora esta recomendación continua pendiente</t>
  </si>
  <si>
    <t>La servidora Ana Lorena Huertas Zamora ha estado realizando la labor en Tiempo Extraordinario y se encuentra un avance del 70%.</t>
  </si>
  <si>
    <t>Informe, Procesos y Procedimientos elaborados por el INS pendiente la elaboración del proceso de Elaboración de Manuales con recursos en Presupuesto Ordinario 2020
Informe Final agosto 2019
Mapa de Procesos y Proc UDH 2018</t>
  </si>
  <si>
    <t>Se cuenta con cuadro Matriz, donde se lleva el control de vencimientos y modificaciones de los contratos de Dedicación Exclusiva, Prohibición y Disponibilidad a cargo de la Licda. Tatiana Castro Vindas. Se incluye este requerimiento como parte de la actualización o nueva versión de los Sistemas (ERP). A pesar de lo mencionado por el Señor Danilo Mora es recomendación continua pendiente, no se adjunta documentación de respaldo.</t>
  </si>
  <si>
    <t>Base de Datos Disponibilidad 
Prohibición 
Dedicación Exclusiva 
actualizado al 30 de junio de 2020.</t>
  </si>
  <si>
    <t>Se redistribuyen las funciones entre el personal de la UDH y se comunica formalmente por escrito las funciones asignadas a cada una de ellas, con copia en cada expediente. Se refuerza como parte del cumplimiento de esta disposición, la actualización de la nueva versión del Sistema WIZDOM. A pesar de lo mencionado por el Señor Danilo Mora esta recomendación continua pendiente, no se aporta documentación de respaldo.
Con respecto a los cobros de Dedicación Exclusiva, en reunión realizada con el Sr. Alexander Solís, Presidente CNE y la Sra. Yamilette Mata, Directora Ejecutiva, se define que para realizar los cálculos se debe realizar una contratación externa de Servicios Profesionales.</t>
  </si>
  <si>
    <t>CNE-DE-OF-0494-19.
CNE-UDH-OF-079-2020.</t>
  </si>
  <si>
    <t>En proceso el estudio económico que ampara los cálculos de las sumas pagadas demás, para proceder con su recuperación. OFICIO CNE-DGA-UDH-OF-487-2019. A pesar de mencionado por el Señor Danilo Mora esta recomendación continua pendiente, la respuesta dada no aclara los puntos de la recomendación.</t>
  </si>
  <si>
    <t>CNE-AL-OF-220-2020.</t>
  </si>
  <si>
    <t xml:space="preserve">Se gira la instrucción al personal CNE-DGA-UDH-OF-489-2019. A pesar de lo mencionado por el Señor Danilo Mora, esta recomendación continua pendiente, no se aporta ninguna documentación de respaldo. 
Adicionalmente a partir que asumí la jefatura el 15 de enero del 2020, a la fecha se ha cumplido a cabalidad con la normativa, por lo menos de mi parte, en este caso desconozco los casos, pero en este sentido he sido imparcial en favorecer a funcionarios, los movimientos de personal se han realizado de forma responsable y con mucho cuidado.
</t>
  </si>
  <si>
    <t xml:space="preserve">Oficio CNE-DGA-UDH-OF-489-2019, realizada por el Sr. Danilo Mora Hernández en Noviembre de 2019, que es el respaldo de la instrucción.
CNE-UDH-OF-067-2020, instrucción de procedimientos a las funcionarias de la UDH.                        </t>
  </si>
  <si>
    <t>En proceso el estudio económico que ampara los cálculos de las sumas pagadas demás, para proceder con su recuperación. OFICIO CNE-DGA-UDH-OF-487-2019. A pesar de mencionado por el Señor Danilo Mora esta recomendación continua pendiente, no se aporta documentación de respaldo.</t>
  </si>
  <si>
    <t xml:space="preserve">CNE-DGA-UDH-OF-487-2019 
</t>
  </si>
  <si>
    <t xml:space="preserve">La Dirección Ejectuvia junto con UGPR, Asesoría Legal y la abogada de la Secretaría de Junta Directiva elaboraron propuestas a la Junta Directiva para modificar la normativa reglamentaria vigente, a fin de que se incorporaran cambios para la fiscalización y monitoreo de los proyectos. Estas propuestas fueron aprobadas en la sesión 02-02-2020 y están en proceso de mejora según los requerimientos del Departamento de Leyes y Decretos del Ministerio de la Presidencia. Articuladamente, la Presidencia de la Comisión emitió la directriz PRE-DIR-001-2020, emitida en febrero del año 2020, mediante la cual se definen los parámetros de la gestión y el establecimiento de los sistemas de control, información y control que han sido implementados de manera paulatina en la Unidad. </t>
  </si>
  <si>
    <t>ACUERDO No.019-02-2020 de la sesión ordinaria Nº 02-02-2020 del 05 de febrero 2020 y directriz PRE-DIR-001-2020</t>
  </si>
  <si>
    <t>La Dirección Ejecutiva envío el oficio CNE-DE-OF-144-2020 a la UGPR donde solicita el avance de los proyectos, además se le notifica personalmente a cada fiscalizador el oficio N°CNE-DE-OF-173-2020 en donde se les pide entregar el listado de proyectos activos con el avance físico de cada uno además, de los proyectos finalizados con el número de oficio del informe de cierre.</t>
  </si>
  <si>
    <t>Oficio N° CNE-DE-OF-144-2020 enviado el 28 de mayo de 2020 y N°CNE-DE-OF-173-2020 del 18 de junio de 2020</t>
  </si>
  <si>
    <t>En el oficio N° CNE-DE-OF-144-2020 se le pide a la UGPR implementar los controles necesarios para cumplir este proposito, recibimos como respuesta de la Unidad que: Se incluyó un modelo de gestión de riesgos en donde se verifica el nexo de casualidad en sitio, este documento es incorporado en el expediente del proyecto como parte del plan de inversión y firmado por los profesionales de la UGPR que lo elaboraron, además tiene que ser presentado ante la Junta Directiva al momento de que se eleve el plan de inversión para su aprobación o rechazo junto con el resto de los elementos del modelo de gestión de riesgos según la matriz generada al efecto para cada proyecto.</t>
  </si>
  <si>
    <t>Oficio N° CNE-DE-OF-144-2020 enviado el 28 de mayo de 2020</t>
  </si>
  <si>
    <t>En el oficio N° CNE-DE-OF-144-2020 se les solicita a la UGPR las medidas de control y monitoreo en relación con las Órdenes de Modificación sobre su imprevisibilidad, los mismos nos indican en el oficio N° CNE-UGPR OF-0854-2020 que, elaboraron formatos de uso obligatorio con fundamento en los criterios de la Contraloría General de la República para las modificaciones contractuales, uno de los instrumentos es un formulario de solicitud de modificación que debe ser presentado por la Unidad Ejecutora donde justifique y demuestre la imprevisibilidad de la modificación y los efectos en la contratación, tanto en plazo, alcance y presupuesto; el otro instrumento es un informe de análisis del fiscalizador, que debe verificar la certeza de lo presentado por la Unidad Ejecutora y emitir su criterio técnico de procedencia o improcedencia de la modificación. De acuerdo a estos instrumentos  la administración contará con información completa y respaldada para la toma de decisiones.</t>
  </si>
  <si>
    <t>Oficio N° CNE-DE-OF-144-2020 enviado el 28 de mayo de 2020 y respuesta el oficio N° CNE-UGPR-OF-0854-2020 del 09 de julio de 2020</t>
  </si>
  <si>
    <t>La Dirección Ejecutiva remitió el oficio N° CNE-DE-OF-144-2020 enviado el 28 de mayo de 2020 con el fin de atender las recomendaciones del Informe N° AU-004-2020 INF y dar respuesta a la Auditoría Interna</t>
  </si>
  <si>
    <t>Oficio N° CNE-UGPR-OF-0854-2020 del 09 de julio de 2020</t>
  </si>
  <si>
    <t>Se instruye mediante oficio a las Unidades involucradas para que trabajen en la elaboración de las politicas de control en referencia al presente informe. En seguimiento a esta recomendacion la Unidad de Recursos Financiero remite el oficio N° CNE-URF-OF-048-2020 donde se anexa la Política de control de asignación de recursos financieros para los Planes de Inversión</t>
  </si>
  <si>
    <t>Oficio N° CNE-URF-OF-048-2020 del 25 de mayo del 2020</t>
  </si>
  <si>
    <t>Mediante Junta Dirctiva mediante Acuerdo N° 189-08-2015, conformo el Comité de Implentación de la NICSP, conforado con el objetivo de liderar el Proceso de implementación de las NICSP en la CNE</t>
  </si>
  <si>
    <t>Acuerdo N° 189-08-2015</t>
  </si>
  <si>
    <t>La Administración Superior fortalecido el proceso de implementación de las NICSP a traves de la conformación y funcionamiento del Comité de Implementación NICSP, donde se han emitido o estabecido politicas generales a nivel institucional en relación a estas normas y su mejora en el Sistema Contable seg+un lo estipulado por Contabilidad Nacional</t>
  </si>
  <si>
    <t>Acuerdo N° 189-08-2015,  Minutas Comté, Acuerdo por ratificar N° 033-02-2021</t>
  </si>
  <si>
    <t>En cumplimiento de la recomendación la Unidad de Planificación Institucional realizó un taller participativo denominado "Reconcomiendo Fortalezas y Debilidades para mejorar el funcionamiento del Sistema de Control Interno" en la Unidad de Desasarrollo Humano. Se elabora el Documento Diagnóstico Situacional denominado "Reconocimiento Fortalezas y Debilidades para mejorar el funcionamiento del Sistema de Control Interno, en la Unidad de Desarrollo Humano, donde se analiza toda la información proporcionada por todas las funcionarias de la Unidad incluída su jefatura, mediante técnicas participativas. Se incorpora recomendaciones de abordaje para la administración.</t>
  </si>
  <si>
    <t>Oficio CNE-PLAI-CI-OF-009-2018.  Documento Informe Diagnóstico: "Reconcomiendo Fortalezas y Debilidades para mejorar el funcionamiento del Sistema de Control Interno" en la Unidad de Desasarrollo Humano.</t>
  </si>
  <si>
    <t xml:space="preserve">La Adminitración superior en cumplimiento de la Ley General de Control Interno N° 8292 y de las Normas de Control Interno para el Sector Público solcitaron mediante CNE-PRE-MEMO-009-19, a la Unidad de Asesoría Legal la apertura de las acciones legales en cumplimeinto de las recomendaciones inidicadas por la Auditoría Interna </t>
  </si>
  <si>
    <t>CNE-PRE-MEMO-009-19</t>
  </si>
  <si>
    <t>Mediante memorando número  PRE-MEMO-009-19, se remitió ala Unidad de Asesoría Legal el documento, con el fin de que se iniciara el establecimiento  de las acciones legales correspondientes.</t>
  </si>
  <si>
    <t>memorando número  PRE-MEMO-009-19.</t>
  </si>
  <si>
    <t>En cumplimiento de la recomendación se adoptaron acciones dentro de la Unidad de Desarrollo Humano con el fin de promover cambios que ayudaran a la mejora continua de la gestión administrativa como del clima de trabajo. Ademas de eso se realizan un serie de acciones con el fin de dar seguimiento a otras gestiones de la Unidad con el fin de mejorar el control</t>
  </si>
  <si>
    <t>Ofico traslado Cindy Chinchilla -Oficio de traslado de Alejandra Padilla- Oficio de Traslado Silvia Lopez- Oficio de traslado Anthony  Ortega</t>
  </si>
  <si>
    <t xml:space="preserve">En cumplimiento de la recomendación la Unidad de Planificación Institucional realizó un taller participativo denominado "Reconcomiendo Fortalezas y Debilidades para mejorar el funcionamiento del Sistema de Control Interno" en la Unidad de Desasarrollo Humano. 
Se elabora el Documento Diagnóstico Situacional denominado "Reconocimiento Fortalezas y Debilidades para mejorar el funcionamiento del Sistema de Control Interno, en la Unidad de Desarrollo Humano, donde se analiza toda la información proporcionada  por todas las funcionarias de la Unidad incluída su jefatura, mediante técnicas participativas. Se incorpora recomendaciones de abordaje para la administración. </t>
  </si>
  <si>
    <t>Oficio CNE-PLAI-CI-OF-009-2018
Documento Informe Diagnóstico: "Reconcomiendo Fortalezas y Debilidades para mejorar el funcionamiento del Sistema de Control Interno" en la Unidad de Desasarrollo Humano.</t>
  </si>
  <si>
    <t xml:space="preserve">Se instruye a la Dirección Ejecutiva para que tome en cuenta ante una posible reorganización los puntos indicados en el informe de auditoria </t>
  </si>
  <si>
    <t>CNE-PRE-OF-525-2020</t>
  </si>
  <si>
    <t xml:space="preserve">Se instruye a la Dirección Ejecutiva a realizar las acciones correspondientes para instruir a las Unidades Administrativas a utilizar tecnicas de archivistica </t>
  </si>
  <si>
    <t>La Administración llevara propuesta de Acuerdo a Junta Directva enla Sesión N° 04-02-2021 a celebrarse el 17 de febrero de 2021</t>
  </si>
  <si>
    <t xml:space="preserve">Pendiente a Aprobación de Junta Directiva </t>
  </si>
  <si>
    <t>EN PROCESO: En el año 2020 se cuenta con una contratación de servicios profesionales a cargo de la Unidad de Planificación Institucional cuyo producto final está orientado hacia el levantamiento de procesos y procedimientos institucionales. Siendo así en el año 2021 se continúa con el proceso de validación por parte de cada Jefatura y Dirección, se someterá a aprobación de la Administración Superior y de la Junta Directiva, y posteriormente el proceso de implementación oficial.</t>
  </si>
  <si>
    <t>Contratacion de Consultoría por parte de la Unidad de Planificacion Institucional</t>
  </si>
  <si>
    <t>Mediante oficio CNE-URF-OF-069-2020, del 14 de julio 2020, se indica que el cumplimiento de esta dispocisión es responsabilidad del Comité de implementación de las NICSP</t>
  </si>
  <si>
    <t>Oficio CNE-DGA-OF-029-2020 y CNE-DGA-OF-002-2021.</t>
  </si>
  <si>
    <t xml:space="preserve"> Dirección de Gestión Administrativa Financiera</t>
  </si>
  <si>
    <t>Mediante oficio CNE-URF-OF-069-2020, del 14 de julio 2020, se indica que el cumplimiento de esta disposición es responsabilidad de Comité de implementación de las NICSP</t>
  </si>
  <si>
    <r>
      <rPr>
        <b/>
        <sz val="10"/>
        <color rgb="FF000000"/>
        <rFont val="Calibri"/>
        <family val="2"/>
      </rPr>
      <t>2.1 Desconocimiento de la normativa aplicable y falta del debido cuidado profesional</t>
    </r>
    <r>
      <rPr>
        <sz val="10"/>
        <color rgb="FF000000"/>
        <rFont val="Calibri"/>
        <family val="2"/>
      </rPr>
      <t xml:space="preserve"> en la labor desempeñada por funcionarios de la Unidad de Desarrollo Humano, en el reconocimiento de pluses y en algunos trámites de las acciones de personal para reubicar funcionarios, ha provocado sumas pagadas de más, disminuyendo el presupuesto insitucional y provocando posible debilitamiento de las finanzas públicas. Además, de lo engorroso que podría resultar realizar las gestiones para la recuperción de estos fondos y el tiempo que debe invertirse para corregir una labor realizada al margen de la normativa. </t>
    </r>
  </si>
  <si>
    <r>
      <rPr>
        <b/>
        <sz val="10"/>
        <color rgb="FF000000"/>
        <rFont val="Calibri"/>
        <family val="2"/>
      </rPr>
      <t>2.2 Reconocimiento de curso en dos ocasiones</t>
    </r>
    <r>
      <rPr>
        <sz val="10"/>
        <color rgb="FF000000"/>
        <rFont val="Calibri"/>
        <family val="2"/>
      </rPr>
      <t>, se revela la similitud de capacitaciones, se puede deducir que la Unidad de Desarrollo Humano de la CNE carece de controles suficientes que pueden determinar la veracidad de los puntos que se otorgan en Carrera Profesional. El realizar los registros sin el debido cuidado, podría generar el incumplimiento de las funciones asignadas a la Unidad,  debilitando el control interno al cumplir parcialmente los principios de eficacia, eficiencia y economía; y logrando de forma parcial el cumplimiento de los objetivos institucionales, al comprometer los fondos públicos en pagos improcedentes.</t>
    </r>
  </si>
  <si>
    <r>
      <rPr>
        <b/>
        <sz val="10"/>
        <color rgb="FF000000"/>
        <rFont val="Calibri"/>
        <family val="2"/>
      </rPr>
      <t>2.3 Expedientes sin foliar</t>
    </r>
    <r>
      <rPr>
        <sz val="10"/>
        <color rgb="FF000000"/>
        <rFont val="Calibri"/>
        <family val="2"/>
      </rPr>
      <t>. En revisión de expedientes personales de los funcionarios de la CNE, se logra identificar que algunos de ellos se encuentran foliados en forma no consecutiva, debido a que fueron distribuidos “por tipo de movimiento”, otros están foliados en forma parcial, sin orden cronológico y los expedientes de Carrera Profesional que fueron revisados por esta Auditoría en su totalidad, se encuentran sin foliar.</t>
    </r>
  </si>
  <si>
    <r>
      <rPr>
        <b/>
        <sz val="10"/>
        <color rgb="FF000000"/>
        <rFont val="Calibri"/>
        <family val="2"/>
      </rPr>
      <t>2.4 Errores de archivo de documentación de los expedientes</t>
    </r>
    <r>
      <rPr>
        <sz val="10"/>
        <color rgb="FF000000"/>
        <rFont val="Calibri"/>
        <family val="2"/>
      </rPr>
      <t>. Dentro de los expedientes analizados por esta Auditoría Interna se logra identificar que la información que se encuentra en algunos de ellos no es veraz ni oportuna, esto por cuanto se tienen varios expedientes que pertenecen a un funcionario y conservan información de otro funcionario. Además documentos duplicados. La falta del debido cuidado, poco interés en la acción que se realiza para la institución, demuestra la incoherencia en la clasificación y archivo de documentos y de la carencia del establecimiento de Manual de Procedimientos.</t>
    </r>
  </si>
  <si>
    <r>
      <rPr>
        <b/>
        <sz val="10"/>
        <color rgb="FF000000"/>
        <rFont val="Calibri"/>
        <family val="2"/>
      </rPr>
      <t>2.5 Falta de revisones periódicas</t>
    </r>
    <r>
      <rPr>
        <sz val="10"/>
        <color rgb="FF000000"/>
        <rFont val="Calibri"/>
        <family val="2"/>
      </rPr>
      <t xml:space="preserve">. En revisión de expedientes personales y de carrera profesional de los funcionarios de la CNE, adicionalmente se logra identificar dentro de los expedientes evaluados por esta Auditoría, que en algunos de ellos no se cuenta con Contratos de Dedicación Exclusiva, no obstante, se continua girando la compensación del respectivo pago del plus. Se carece de un Sistema de Control Interno que establezca revisiones periódicos para constatar que los funcionarios mantienen los requisitos en el otorgamiento de los pluses y falta monitoreo constante para verificar que los profesionales mantienen el cumplimiento de requisitos, lo que podría aducirse que la falta de Manuales de Procedimientos ocasiona que no se tenga la responsabilidad y el compromiso por un funcionario que le corresponde verificar el cumplimiento de la normativa legal vigente, en el buen uso de los recursos públicos en la protección de la Hacienda Pública.   </t>
    </r>
  </si>
  <si>
    <r>
      <rPr>
        <b/>
        <sz val="10"/>
        <color rgb="FF000000"/>
        <rFont val="Calibri"/>
        <family val="2"/>
      </rPr>
      <t>2.11 Inconsistencias en otorgamiento de pluses de Dedicación Exclusiva y Carrera Profesional</t>
    </r>
    <r>
      <rPr>
        <sz val="10"/>
        <color rgb="FF000000"/>
        <rFont val="Calibri"/>
        <family val="2"/>
      </rPr>
      <t>. La falta del debido cuidado de los funcionarios de la Unidad de Desarrollo Humano, que se abstienen de analizar a profundidad cada caso en concreto; que como el citado, generó la intervención de otras unidades de esta Comisión, con lo que un trámite cotidiano provoca un dispendio de recursos económicos.</t>
    </r>
  </si>
  <si>
    <r>
      <rPr>
        <b/>
        <sz val="10"/>
        <color rgb="FF000000"/>
        <rFont val="Calibri"/>
        <family val="2"/>
      </rPr>
      <t>2.8 Error en el otrogamiento de puntos de Carrera Profesional</t>
    </r>
    <r>
      <rPr>
        <sz val="10"/>
        <color rgb="FF000000"/>
        <rFont val="Calibri"/>
        <family val="2"/>
      </rPr>
      <t>. A funcionario con Licenciatura en Medicina se le otorgan los puntos que corresponden a Doctorado, al solicitar se gestione el reconocimiento de Carrera Profesional, para lo cual aporta certificados de diferentes capacitaciones y título universitario para  reconocimiento del grado académico. Esta situación podría evidenciar la falta de conocimiento  de los funcionarios de la Unidad de Desarrollo Humano de la normativa aplicable, debilidad producida a falta de inducción, en la aplicación de procedimientos para la correcta gestión, débiles controles y la carencia de la supervisión del titular subordinado al no detectar el error cometido por el personal a su cargo.</t>
    </r>
  </si>
  <si>
    <r>
      <rPr>
        <b/>
        <sz val="10"/>
        <color rgb="FF000000"/>
        <rFont val="Calibri"/>
        <family val="2"/>
      </rPr>
      <t>2.7 Casos de riesgo por conflicto de interés.</t>
    </r>
    <r>
      <rPr>
        <sz val="10"/>
        <color rgb="FF000000"/>
        <rFont val="Calibri"/>
        <family val="2"/>
      </rPr>
      <t xml:space="preserve"> Es práctica y se ejecuta en la CNE, que los funcionarios de la Unidad de Desarrollo Humano, generen movimientos de planillas, tanto personales como a funcionarios con quienes se mantienen grados de afinidad y consanguinidad, incluso en primer grado.  Es decir, es común que los funcionarios de la Unidad de Desarrollo Humano, se realicen a sí mismos o a familiares los movimientos de planilla. Se visualiza carencia de control, desconocimiento de la normativa y falta de cuidado de la Jerarquía de la Unidad de Desarrollo Humano, al permitir, aprobar y asignar a funcionarios casos o acciones que los beneficien de manera personal o de otros funcionarios vinculados por consanguinidad y afinidad.  Además, se puede aducir responsabilidad a estos funcionarios por mal manejo de las herramientas legales que les permiten abstenerse de realizar acciones con que se puedan favorecer a sí mismos o a familiares, ya que aunque no estén realizando acciones fuera del marco de la ley, pagando sumas que no les corresponde ni anotándose pluses improbados, la normativa es clara al señalar que tales acciones no son permitidas, ya que debe existir la separación de funciones en aquellos eventos que podría existir posible conflicto de intereses.    </t>
    </r>
  </si>
  <si>
    <t>Directriz emitida por la Presidencia de la CNE para la implementación de la jornada a 8 horas de los funcionarios del despacho de emergencias</t>
  </si>
  <si>
    <t>Directriz emitida por la Presidencia de la CNE para la implementación de la jornada a 8 horas de los funcionarios del despacho de emergencias.  Apegados a la legislación laboral vigente en materia de las jornadas diurnas, mixtas y nocturnas.</t>
  </si>
  <si>
    <t>Roles de trabajo mensual, incluido en el SharePoint</t>
  </si>
  <si>
    <t>Documento Directriz de la Presidencia CNE-PRE-DIR-011-2020</t>
  </si>
  <si>
    <t>COMISIÓN NACIONAL DE PREVENCIÓN DEL RIESGOS Y ATENCIÓN DE EMERGENCIAS
MATRIZ DE CUMPLIMIENTO DE INFORMES DE AUDITORIA INTERNA -MACU- Actualización: 16 de Febrero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</si>
</sst>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20">
    <font>
      <sz val="11"/>
      <color theme="1"/>
      <name val="Calibri"/>
      <family val="2"/>
      <scheme val="minor"/>
    </font>
    <font>
      <sz val="10"/>
      <color theme="1"/>
      <name val="Arial"/>
      <family val="2"/>
    </font>
    <font>
      <sz val="10"/>
      <color theme="1"/>
      <name val="Times New Roman"/>
      <family val="1"/>
    </font>
    <font>
      <sz val="10"/>
      <color rgb="FF000000"/>
      <name val="Calibri"/>
      <family val="2"/>
    </font>
    <font>
      <sz val="10"/>
      <color rgb="FF000000"/>
      <name val="Calibri"/>
      <family val="2"/>
      <scheme val="minor"/>
    </font>
    <font>
      <sz val="10"/>
      <color theme="1"/>
      <name val="Calibri"/>
      <family val="2"/>
      <scheme val="minor"/>
    </font>
    <font>
      <sz val="10"/>
      <color rgb="FFFF0000"/>
      <name val="Calibri"/>
      <family val="2"/>
    </font>
    <font>
      <b/>
      <sz val="10"/>
      <color theme="1"/>
      <name val="Arial"/>
      <family val="2"/>
    </font>
    <font>
      <b/>
      <i/>
      <sz val="10"/>
      <color theme="1"/>
      <name val="Arial"/>
      <family val="2"/>
    </font>
    <font>
      <i/>
      <sz val="10"/>
      <color theme="1"/>
      <name val="Arial"/>
      <family val="2"/>
    </font>
    <font>
      <b/>
      <sz val="10"/>
      <color rgb="FF000000"/>
      <name val="Arial"/>
      <family val="2"/>
    </font>
    <font>
      <b/>
      <sz val="16"/>
      <color rgb="FF000000"/>
      <name val="Arial Narrow"/>
      <family val="2"/>
    </font>
    <font>
      <sz val="11"/>
      <name val="Calibri"/>
    </font>
    <font>
      <b/>
      <sz val="9"/>
      <color theme="0"/>
      <name val="Calibri"/>
      <family val="2"/>
    </font>
    <font>
      <b/>
      <sz val="9"/>
      <color theme="3" tint="-0.249977111117893"/>
      <name val="Calibri"/>
      <family val="2"/>
    </font>
    <font>
      <sz val="9"/>
      <color rgb="FF000000"/>
      <name val="Calibri"/>
      <family val="2"/>
    </font>
    <font>
      <sz val="9"/>
      <name val="Calibri"/>
      <family val="2"/>
    </font>
    <font>
      <b/>
      <sz val="9"/>
      <color theme="1"/>
      <name val="Calibri"/>
      <family val="2"/>
    </font>
    <font>
      <sz val="8"/>
      <name val="Calibri"/>
      <family val="2"/>
      <scheme val="minor"/>
    </font>
    <font>
      <b/>
      <sz val="10"/>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C000"/>
        <bgColor indexed="64"/>
      </patternFill>
    </fill>
    <fill>
      <gradientFill type="path" left="0.5" right="0.5" top="0.5" bottom="0.5">
        <stop position="0">
          <color theme="0"/>
        </stop>
        <stop position="1">
          <color rgb="FFFF0000"/>
        </stop>
      </gradientFill>
    </fill>
    <fill>
      <gradientFill type="path" left="0.5" right="0.5" top="0.5" bottom="0.5">
        <stop position="0">
          <color theme="0"/>
        </stop>
        <stop position="1">
          <color rgb="FFFFC000"/>
        </stop>
      </gradient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2">
    <xf numFmtId="0" fontId="0" fillId="0" borderId="0" xfId="0"/>
    <xf numFmtId="0" fontId="0" fillId="0" borderId="0" xfId="0" applyAlignment="1">
      <alignment wrapText="1"/>
    </xf>
    <xf numFmtId="0" fontId="3"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0" xfId="0" applyFont="1"/>
    <xf numFmtId="0" fontId="15" fillId="0" borderId="1" xfId="0" applyFont="1" applyBorder="1" applyAlignment="1">
      <alignment horizontal="center" vertical="center" wrapText="1"/>
    </xf>
    <xf numFmtId="0" fontId="17" fillId="5" borderId="1" xfId="0" applyFont="1" applyFill="1" applyBorder="1" applyAlignment="1">
      <alignment horizontal="center" vertical="center"/>
    </xf>
    <xf numFmtId="0" fontId="17" fillId="6" borderId="1" xfId="0" applyFont="1" applyFill="1" applyBorder="1" applyAlignment="1">
      <alignment horizontal="center" vertical="center"/>
    </xf>
    <xf numFmtId="14" fontId="0" fillId="0" borderId="1" xfId="0" applyNumberFormat="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4" fontId="16"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0" fillId="0" borderId="0" xfId="0" applyFill="1"/>
    <xf numFmtId="0" fontId="5" fillId="0" borderId="1" xfId="0" applyFont="1" applyFill="1"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11" fillId="0" borderId="0" xfId="0" applyFont="1" applyAlignment="1">
      <alignment horizontal="center" wrapText="1"/>
    </xf>
    <xf numFmtId="0" fontId="12" fillId="0" borderId="0" xfId="0" applyFont="1"/>
  </cellXfs>
  <cellStyles count="1">
    <cellStyle name="Normal" xfId="0" builtinId="0"/>
  </cellStyles>
  <dxfs count="1">
    <dxf>
      <fill>
        <patternFill patternType="solid">
          <fgColor rgb="FFB7E1CD"/>
          <bgColor rgb="FFB7E1CD"/>
        </patternFill>
      </fill>
    </dxf>
  </dxfs>
  <tableStyles count="0" defaultTableStyle="TableStyleMedium9" defaultPivotStyle="PivotStyleLight16"/>
  <colors>
    <mruColors>
      <color rgb="FFE28CD8"/>
      <color rgb="FF66FFCC"/>
      <color rgb="FFCCFF66"/>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2409825</xdr:colOff>
      <xdr:row>0</xdr:row>
      <xdr:rowOff>104775</xdr:rowOff>
    </xdr:from>
    <xdr:to>
      <xdr:col>2</xdr:col>
      <xdr:colOff>644281</xdr:colOff>
      <xdr:row>0</xdr:row>
      <xdr:rowOff>685800</xdr:rowOff>
    </xdr:to>
    <xdr:pic>
      <xdr:nvPicPr>
        <xdr:cNvPr id="2" name="Imagen 1">
          <a:extLst>
            <a:ext uri="{FF2B5EF4-FFF2-40B4-BE49-F238E27FC236}">
              <a16:creationId xmlns:a16="http://schemas.microsoft.com/office/drawing/2014/main" id="{92A838F6-9C55-4277-8A74-7FE476464705}"/>
            </a:ext>
          </a:extLst>
        </xdr:cNvPr>
        <xdr:cNvPicPr>
          <a:picLocks noChangeAspect="1"/>
        </xdr:cNvPicPr>
      </xdr:nvPicPr>
      <xdr:blipFill>
        <a:blip xmlns:r="http://schemas.openxmlformats.org/officeDocument/2006/relationships" r:embed="rId1"/>
        <a:stretch>
          <a:fillRect/>
        </a:stretch>
      </xdr:blipFill>
      <xdr:spPr>
        <a:xfrm>
          <a:off x="2771775" y="104775"/>
          <a:ext cx="645147" cy="581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6"/>
  <sheetViews>
    <sheetView tabSelected="1" zoomScale="50" zoomScaleNormal="50" workbookViewId="0">
      <pane ySplit="2" topLeftCell="A3" activePane="bottomLeft" state="frozen"/>
      <selection pane="bottomLeft" activeCell="D5" sqref="D5"/>
    </sheetView>
  </sheetViews>
  <sheetFormatPr baseColWidth="10" defaultColWidth="9.15234375" defaultRowHeight="14.6"/>
  <cols>
    <col min="1" max="1" width="14.15234375" customWidth="1"/>
    <col min="2" max="2" width="12.69140625" customWidth="1"/>
    <col min="3" max="3" width="19.84375" customWidth="1"/>
    <col min="4" max="4" width="44.84375" customWidth="1"/>
    <col min="5" max="5" width="46.3046875" customWidth="1"/>
    <col min="6" max="6" width="18.69140625" customWidth="1"/>
    <col min="7" max="7" width="39.53515625" customWidth="1"/>
    <col min="8" max="8" width="13.69140625" customWidth="1"/>
    <col min="9" max="9" width="35.15234375" customWidth="1"/>
    <col min="10" max="10" width="13" style="1" customWidth="1"/>
    <col min="11" max="11" width="18.3828125" customWidth="1"/>
    <col min="12" max="12" width="10.84375" customWidth="1"/>
    <col min="13" max="13" width="12.15234375" customWidth="1"/>
    <col min="14" max="14" width="12.69140625" customWidth="1"/>
    <col min="15" max="15" width="39.69140625" customWidth="1"/>
  </cols>
  <sheetData>
    <row r="1" spans="1:15" ht="57" customHeight="1">
      <c r="A1" s="50" t="s">
        <v>388</v>
      </c>
      <c r="B1" s="51"/>
      <c r="C1" s="51"/>
      <c r="D1" s="51"/>
      <c r="E1" s="51"/>
      <c r="F1" s="51"/>
      <c r="G1" s="51"/>
      <c r="H1" s="51"/>
      <c r="I1" s="51"/>
      <c r="J1" s="51"/>
      <c r="K1" s="51"/>
      <c r="L1" s="51"/>
      <c r="M1" s="51"/>
      <c r="N1" s="51"/>
      <c r="O1" s="51"/>
    </row>
    <row r="2" spans="1:15" s="9" customFormat="1" ht="36">
      <c r="A2" s="6" t="s">
        <v>181</v>
      </c>
      <c r="B2" s="7" t="s">
        <v>182</v>
      </c>
      <c r="C2" s="7" t="s">
        <v>183</v>
      </c>
      <c r="D2" s="6" t="s">
        <v>184</v>
      </c>
      <c r="E2" s="7" t="s">
        <v>185</v>
      </c>
      <c r="F2" s="7" t="s">
        <v>186</v>
      </c>
      <c r="G2" s="8" t="s">
        <v>187</v>
      </c>
      <c r="H2" s="7" t="s">
        <v>188</v>
      </c>
      <c r="I2" s="8" t="s">
        <v>189</v>
      </c>
      <c r="J2" s="7" t="s">
        <v>190</v>
      </c>
      <c r="K2" s="7" t="s">
        <v>191</v>
      </c>
      <c r="L2" s="7" t="s">
        <v>192</v>
      </c>
      <c r="M2" s="7" t="s">
        <v>196</v>
      </c>
      <c r="N2" s="7" t="s">
        <v>193</v>
      </c>
      <c r="O2" s="7" t="s">
        <v>194</v>
      </c>
    </row>
    <row r="3" spans="1:15" ht="156.75" customHeight="1">
      <c r="A3" s="10" t="s">
        <v>195</v>
      </c>
      <c r="B3" s="20" t="s">
        <v>80</v>
      </c>
      <c r="C3" s="3" t="s">
        <v>79</v>
      </c>
      <c r="D3" s="3" t="s">
        <v>239</v>
      </c>
      <c r="E3" s="5" t="s">
        <v>238</v>
      </c>
      <c r="F3" s="49" t="s">
        <v>45</v>
      </c>
      <c r="G3" s="22" t="s">
        <v>351</v>
      </c>
      <c r="H3" s="37" t="s">
        <v>202</v>
      </c>
      <c r="I3" s="22" t="s">
        <v>352</v>
      </c>
      <c r="J3" s="13">
        <v>43495</v>
      </c>
      <c r="K3" s="13">
        <v>43495</v>
      </c>
      <c r="L3" s="4" t="s">
        <v>200</v>
      </c>
      <c r="M3" s="4" t="s">
        <v>200</v>
      </c>
      <c r="N3" s="11" t="s">
        <v>46</v>
      </c>
      <c r="O3" s="2" t="s">
        <v>60</v>
      </c>
    </row>
    <row r="4" spans="1:15" ht="131.25" customHeight="1">
      <c r="A4" s="10" t="s">
        <v>195</v>
      </c>
      <c r="B4" s="20" t="s">
        <v>80</v>
      </c>
      <c r="C4" s="3" t="s">
        <v>79</v>
      </c>
      <c r="D4" s="3" t="s">
        <v>241</v>
      </c>
      <c r="E4" s="5" t="s">
        <v>240</v>
      </c>
      <c r="F4" s="49" t="s">
        <v>45</v>
      </c>
      <c r="G4" s="22" t="s">
        <v>353</v>
      </c>
      <c r="H4" s="37" t="s">
        <v>202</v>
      </c>
      <c r="I4" s="22" t="s">
        <v>354</v>
      </c>
      <c r="J4" s="13">
        <v>43495</v>
      </c>
      <c r="K4" s="13">
        <v>43495</v>
      </c>
      <c r="L4" s="4" t="s">
        <v>200</v>
      </c>
      <c r="M4" s="4" t="s">
        <v>200</v>
      </c>
      <c r="N4" s="11" t="s">
        <v>46</v>
      </c>
      <c r="O4" s="2" t="s">
        <v>60</v>
      </c>
    </row>
    <row r="5" spans="1:15" ht="142.5" customHeight="1">
      <c r="A5" s="10" t="s">
        <v>195</v>
      </c>
      <c r="B5" s="20" t="s">
        <v>80</v>
      </c>
      <c r="C5" s="3" t="s">
        <v>79</v>
      </c>
      <c r="D5" s="3" t="s">
        <v>243</v>
      </c>
      <c r="E5" s="5" t="s">
        <v>242</v>
      </c>
      <c r="F5" s="49" t="s">
        <v>45</v>
      </c>
      <c r="G5" s="22" t="s">
        <v>353</v>
      </c>
      <c r="H5" s="37" t="s">
        <v>202</v>
      </c>
      <c r="I5" s="22" t="s">
        <v>354</v>
      </c>
      <c r="J5" s="13">
        <v>43495</v>
      </c>
      <c r="K5" s="13">
        <v>43495</v>
      </c>
      <c r="L5" s="4" t="s">
        <v>200</v>
      </c>
      <c r="M5" s="4" t="s">
        <v>200</v>
      </c>
      <c r="N5" s="11" t="s">
        <v>46</v>
      </c>
      <c r="O5" s="2" t="s">
        <v>60</v>
      </c>
    </row>
    <row r="6" spans="1:15" ht="341.25" customHeight="1">
      <c r="A6" s="10" t="s">
        <v>195</v>
      </c>
      <c r="B6" s="20" t="s">
        <v>96</v>
      </c>
      <c r="C6" s="3" t="s">
        <v>97</v>
      </c>
      <c r="D6" s="3" t="s">
        <v>237</v>
      </c>
      <c r="E6" s="5" t="s">
        <v>93</v>
      </c>
      <c r="F6" s="49" t="s">
        <v>1</v>
      </c>
      <c r="G6" s="22" t="s">
        <v>355</v>
      </c>
      <c r="H6" s="37" t="s">
        <v>202</v>
      </c>
      <c r="I6" s="22" t="s">
        <v>356</v>
      </c>
      <c r="J6" s="13">
        <v>43516</v>
      </c>
      <c r="K6" s="13">
        <v>43598</v>
      </c>
      <c r="L6" s="4" t="s">
        <v>200</v>
      </c>
      <c r="M6" s="4" t="s">
        <v>200</v>
      </c>
      <c r="N6" s="11" t="s">
        <v>7</v>
      </c>
      <c r="O6" s="2" t="s">
        <v>60</v>
      </c>
    </row>
    <row r="7" spans="1:15" ht="372.75" customHeight="1">
      <c r="A7" s="10" t="s">
        <v>195</v>
      </c>
      <c r="B7" s="20" t="s">
        <v>95</v>
      </c>
      <c r="C7" s="3" t="s">
        <v>97</v>
      </c>
      <c r="D7" s="3" t="s">
        <v>237</v>
      </c>
      <c r="E7" s="5" t="s">
        <v>94</v>
      </c>
      <c r="F7" s="49" t="s">
        <v>1</v>
      </c>
      <c r="G7" s="22" t="s">
        <v>357</v>
      </c>
      <c r="H7" s="37" t="s">
        <v>202</v>
      </c>
      <c r="I7" s="22" t="s">
        <v>358</v>
      </c>
      <c r="J7" s="13">
        <v>43516</v>
      </c>
      <c r="K7" s="13">
        <v>43598</v>
      </c>
      <c r="L7" s="4" t="s">
        <v>200</v>
      </c>
      <c r="M7" s="4" t="s">
        <v>200</v>
      </c>
      <c r="N7" s="11" t="s">
        <v>7</v>
      </c>
      <c r="O7" s="2" t="s">
        <v>60</v>
      </c>
    </row>
    <row r="8" spans="1:15" ht="190.5" customHeight="1">
      <c r="A8" s="10" t="s">
        <v>195</v>
      </c>
      <c r="B8" s="20" t="s">
        <v>36</v>
      </c>
      <c r="C8" s="3" t="s">
        <v>35</v>
      </c>
      <c r="D8" s="3" t="s">
        <v>236</v>
      </c>
      <c r="E8" s="5" t="s">
        <v>34</v>
      </c>
      <c r="F8" s="49" t="s">
        <v>180</v>
      </c>
      <c r="G8" s="22" t="s">
        <v>263</v>
      </c>
      <c r="H8" s="10" t="s">
        <v>225</v>
      </c>
      <c r="I8" s="22" t="s">
        <v>264</v>
      </c>
      <c r="J8" s="13">
        <v>41478</v>
      </c>
      <c r="K8" s="13">
        <v>41478</v>
      </c>
      <c r="L8" s="4" t="s">
        <v>200</v>
      </c>
      <c r="M8" s="4" t="s">
        <v>200</v>
      </c>
      <c r="N8" s="11" t="s">
        <v>7</v>
      </c>
      <c r="O8" s="2" t="s">
        <v>116</v>
      </c>
    </row>
    <row r="9" spans="1:15" ht="190.5" customHeight="1">
      <c r="A9" s="10" t="s">
        <v>195</v>
      </c>
      <c r="B9" s="20" t="s">
        <v>36</v>
      </c>
      <c r="C9" s="3" t="s">
        <v>35</v>
      </c>
      <c r="D9" s="3" t="s">
        <v>236</v>
      </c>
      <c r="E9" s="5" t="s">
        <v>69</v>
      </c>
      <c r="F9" s="49" t="s">
        <v>180</v>
      </c>
      <c r="G9" s="22" t="s">
        <v>262</v>
      </c>
      <c r="H9" s="10" t="s">
        <v>225</v>
      </c>
      <c r="I9" s="22" t="s">
        <v>265</v>
      </c>
      <c r="J9" s="13">
        <v>41478</v>
      </c>
      <c r="K9" s="13">
        <v>41478</v>
      </c>
      <c r="L9" s="4" t="s">
        <v>200</v>
      </c>
      <c r="M9" s="4" t="s">
        <v>200</v>
      </c>
      <c r="N9" s="11" t="s">
        <v>7</v>
      </c>
      <c r="O9" s="2" t="s">
        <v>117</v>
      </c>
    </row>
    <row r="10" spans="1:15" ht="102.9">
      <c r="A10" s="10" t="s">
        <v>195</v>
      </c>
      <c r="B10" s="20" t="s">
        <v>29</v>
      </c>
      <c r="C10" s="3" t="s">
        <v>28</v>
      </c>
      <c r="D10" s="3" t="s">
        <v>235</v>
      </c>
      <c r="E10" s="5" t="s">
        <v>68</v>
      </c>
      <c r="F10" s="49" t="s">
        <v>180</v>
      </c>
      <c r="G10" s="22" t="s">
        <v>262</v>
      </c>
      <c r="H10" s="10" t="s">
        <v>225</v>
      </c>
      <c r="I10" s="22" t="s">
        <v>266</v>
      </c>
      <c r="J10" s="13">
        <v>41336</v>
      </c>
      <c r="K10" s="13">
        <v>41372</v>
      </c>
      <c r="L10" s="4" t="s">
        <v>200</v>
      </c>
      <c r="M10" s="4" t="s">
        <v>200</v>
      </c>
      <c r="N10" s="11" t="s">
        <v>7</v>
      </c>
      <c r="O10" s="2" t="s">
        <v>115</v>
      </c>
    </row>
    <row r="11" spans="1:15" ht="125.25" customHeight="1">
      <c r="A11" s="10" t="s">
        <v>195</v>
      </c>
      <c r="B11" s="20" t="s">
        <v>157</v>
      </c>
      <c r="C11" s="3" t="s">
        <v>161</v>
      </c>
      <c r="D11" s="3" t="s">
        <v>234</v>
      </c>
      <c r="E11" s="5" t="s">
        <v>156</v>
      </c>
      <c r="F11" s="49" t="s">
        <v>2</v>
      </c>
      <c r="G11" s="22" t="s">
        <v>278</v>
      </c>
      <c r="H11" s="10" t="s">
        <v>222</v>
      </c>
      <c r="I11" s="22" t="s">
        <v>279</v>
      </c>
      <c r="J11" s="13">
        <v>43921</v>
      </c>
      <c r="K11" s="13">
        <v>43923</v>
      </c>
      <c r="L11" s="4" t="s">
        <v>200</v>
      </c>
      <c r="M11" s="4" t="s">
        <v>200</v>
      </c>
      <c r="N11" s="11" t="s">
        <v>7</v>
      </c>
      <c r="O11" s="2" t="s">
        <v>60</v>
      </c>
    </row>
    <row r="12" spans="1:15" ht="60">
      <c r="A12" s="10" t="s">
        <v>195</v>
      </c>
      <c r="B12" s="20" t="s">
        <v>157</v>
      </c>
      <c r="C12" s="3" t="s">
        <v>161</v>
      </c>
      <c r="D12" s="3" t="s">
        <v>234</v>
      </c>
      <c r="E12" s="5" t="s">
        <v>158</v>
      </c>
      <c r="F12" s="49" t="s">
        <v>2</v>
      </c>
      <c r="G12" s="22" t="s">
        <v>368</v>
      </c>
      <c r="H12" s="46" t="s">
        <v>222</v>
      </c>
      <c r="I12" s="22" t="s">
        <v>369</v>
      </c>
      <c r="J12" s="13">
        <v>43921</v>
      </c>
      <c r="K12" s="13">
        <v>43923</v>
      </c>
      <c r="L12" s="4" t="s">
        <v>200</v>
      </c>
      <c r="M12" s="4" t="s">
        <v>200</v>
      </c>
      <c r="N12" s="11" t="s">
        <v>7</v>
      </c>
      <c r="O12" s="2" t="s">
        <v>60</v>
      </c>
    </row>
    <row r="13" spans="1:15" ht="60">
      <c r="A13" s="10" t="s">
        <v>195</v>
      </c>
      <c r="B13" s="20" t="s">
        <v>157</v>
      </c>
      <c r="C13" s="3" t="s">
        <v>161</v>
      </c>
      <c r="D13" s="3" t="s">
        <v>234</v>
      </c>
      <c r="E13" s="5" t="s">
        <v>159</v>
      </c>
      <c r="F13" s="49" t="s">
        <v>2</v>
      </c>
      <c r="G13" s="22" t="s">
        <v>368</v>
      </c>
      <c r="H13" s="47" t="s">
        <v>222</v>
      </c>
      <c r="I13" s="22" t="s">
        <v>369</v>
      </c>
      <c r="J13" s="13">
        <v>43921</v>
      </c>
      <c r="K13" s="13">
        <v>43923</v>
      </c>
      <c r="L13" s="4" t="s">
        <v>200</v>
      </c>
      <c r="M13" s="4" t="s">
        <v>200</v>
      </c>
      <c r="N13" s="11" t="s">
        <v>7</v>
      </c>
      <c r="O13" s="2" t="s">
        <v>60</v>
      </c>
    </row>
    <row r="14" spans="1:15" ht="60">
      <c r="A14" s="10" t="s">
        <v>195</v>
      </c>
      <c r="B14" s="20" t="s">
        <v>157</v>
      </c>
      <c r="C14" s="3" t="s">
        <v>161</v>
      </c>
      <c r="D14" s="3" t="s">
        <v>234</v>
      </c>
      <c r="E14" s="5" t="s">
        <v>160</v>
      </c>
      <c r="F14" s="49" t="s">
        <v>2</v>
      </c>
      <c r="G14" s="22" t="s">
        <v>368</v>
      </c>
      <c r="H14" s="48" t="s">
        <v>222</v>
      </c>
      <c r="I14" s="22" t="s">
        <v>369</v>
      </c>
      <c r="J14" s="13">
        <v>43921</v>
      </c>
      <c r="K14" s="13">
        <v>43923</v>
      </c>
      <c r="L14" s="4" t="s">
        <v>200</v>
      </c>
      <c r="M14" s="4" t="s">
        <v>200</v>
      </c>
      <c r="N14" s="11" t="s">
        <v>7</v>
      </c>
      <c r="O14" s="2" t="s">
        <v>60</v>
      </c>
    </row>
    <row r="15" spans="1:15" ht="108.75" customHeight="1">
      <c r="A15" s="10" t="s">
        <v>195</v>
      </c>
      <c r="B15" s="20" t="s">
        <v>157</v>
      </c>
      <c r="C15" s="3" t="s">
        <v>161</v>
      </c>
      <c r="D15" s="3" t="s">
        <v>234</v>
      </c>
      <c r="E15" s="5" t="s">
        <v>162</v>
      </c>
      <c r="F15" s="49" t="s">
        <v>1</v>
      </c>
      <c r="G15" s="22" t="s">
        <v>274</v>
      </c>
      <c r="H15" s="25" t="s">
        <v>202</v>
      </c>
      <c r="I15" s="22" t="s">
        <v>275</v>
      </c>
      <c r="J15" s="13">
        <v>43921</v>
      </c>
      <c r="K15" s="13">
        <v>43923</v>
      </c>
      <c r="L15" s="4" t="s">
        <v>200</v>
      </c>
      <c r="M15" s="4" t="s">
        <v>200</v>
      </c>
      <c r="N15" s="11" t="s">
        <v>7</v>
      </c>
      <c r="O15" s="2" t="s">
        <v>60</v>
      </c>
    </row>
    <row r="16" spans="1:15" ht="102" customHeight="1">
      <c r="A16" s="10" t="s">
        <v>195</v>
      </c>
      <c r="B16" s="20" t="s">
        <v>154</v>
      </c>
      <c r="C16" s="3" t="s">
        <v>155</v>
      </c>
      <c r="D16" s="3" t="s">
        <v>233</v>
      </c>
      <c r="E16" s="5" t="s">
        <v>152</v>
      </c>
      <c r="F16" s="49" t="s">
        <v>0</v>
      </c>
      <c r="G16" s="22" t="s">
        <v>384</v>
      </c>
      <c r="H16" s="45" t="s">
        <v>222</v>
      </c>
      <c r="I16" s="22" t="s">
        <v>387</v>
      </c>
      <c r="J16" s="13">
        <v>43873</v>
      </c>
      <c r="K16" s="13">
        <v>43878</v>
      </c>
      <c r="L16" s="4" t="s">
        <v>200</v>
      </c>
      <c r="M16" s="4" t="s">
        <v>200</v>
      </c>
      <c r="N16" s="11" t="s">
        <v>46</v>
      </c>
      <c r="O16" s="2" t="s">
        <v>60</v>
      </c>
    </row>
    <row r="17" spans="1:15" ht="64.3">
      <c r="A17" s="10" t="s">
        <v>195</v>
      </c>
      <c r="B17" s="20" t="s">
        <v>154</v>
      </c>
      <c r="C17" s="3" t="s">
        <v>155</v>
      </c>
      <c r="D17" s="3" t="s">
        <v>233</v>
      </c>
      <c r="E17" s="5" t="s">
        <v>153</v>
      </c>
      <c r="F17" s="49" t="s">
        <v>0</v>
      </c>
      <c r="G17" s="22" t="s">
        <v>385</v>
      </c>
      <c r="H17" s="45" t="s">
        <v>222</v>
      </c>
      <c r="I17" s="22" t="s">
        <v>386</v>
      </c>
      <c r="J17" s="13">
        <v>43873</v>
      </c>
      <c r="K17" s="13">
        <v>43878</v>
      </c>
      <c r="L17" s="4" t="s">
        <v>200</v>
      </c>
      <c r="M17" s="4" t="s">
        <v>200</v>
      </c>
      <c r="N17" s="11" t="s">
        <v>46</v>
      </c>
      <c r="O17" s="2" t="s">
        <v>60</v>
      </c>
    </row>
    <row r="18" spans="1:15" ht="154.30000000000001">
      <c r="A18" s="10" t="s">
        <v>195</v>
      </c>
      <c r="B18" s="20" t="s">
        <v>175</v>
      </c>
      <c r="C18" s="3" t="s">
        <v>164</v>
      </c>
      <c r="D18" s="3" t="s">
        <v>232</v>
      </c>
      <c r="E18" s="5" t="s">
        <v>163</v>
      </c>
      <c r="F18" s="49" t="s">
        <v>2</v>
      </c>
      <c r="G18" s="22" t="s">
        <v>280</v>
      </c>
      <c r="H18" s="23" t="s">
        <v>222</v>
      </c>
      <c r="I18" s="22" t="s">
        <v>281</v>
      </c>
      <c r="J18" s="13">
        <v>43938</v>
      </c>
      <c r="K18" s="13">
        <v>43938</v>
      </c>
      <c r="L18" s="4">
        <v>43950</v>
      </c>
      <c r="M18" s="4" t="s">
        <v>200</v>
      </c>
      <c r="N18" s="11" t="s">
        <v>7</v>
      </c>
      <c r="O18" s="2" t="s">
        <v>60</v>
      </c>
    </row>
    <row r="19" spans="1:15" ht="154.30000000000001">
      <c r="A19" s="10" t="s">
        <v>195</v>
      </c>
      <c r="B19" s="20" t="s">
        <v>175</v>
      </c>
      <c r="C19" s="3" t="s">
        <v>164</v>
      </c>
      <c r="D19" s="3" t="s">
        <v>232</v>
      </c>
      <c r="E19" s="5" t="s">
        <v>165</v>
      </c>
      <c r="F19" s="49" t="s">
        <v>0</v>
      </c>
      <c r="G19" s="22" t="s">
        <v>269</v>
      </c>
      <c r="H19" s="21" t="s">
        <v>270</v>
      </c>
      <c r="I19" s="22" t="s">
        <v>270</v>
      </c>
      <c r="J19" s="13">
        <v>43938</v>
      </c>
      <c r="K19" s="13">
        <v>43938</v>
      </c>
      <c r="L19" s="4">
        <v>43951</v>
      </c>
      <c r="M19" s="4" t="s">
        <v>200</v>
      </c>
      <c r="N19" s="11" t="s">
        <v>7</v>
      </c>
      <c r="O19" s="2" t="s">
        <v>60</v>
      </c>
    </row>
    <row r="20" spans="1:15" ht="270">
      <c r="A20" s="10" t="s">
        <v>195</v>
      </c>
      <c r="B20" s="20" t="s">
        <v>19</v>
      </c>
      <c r="C20" s="3" t="s">
        <v>18</v>
      </c>
      <c r="D20" s="3" t="s">
        <v>197</v>
      </c>
      <c r="E20" s="5" t="s">
        <v>17</v>
      </c>
      <c r="F20" s="49" t="s">
        <v>10</v>
      </c>
      <c r="G20" s="22" t="s">
        <v>370</v>
      </c>
      <c r="H20" s="45" t="s">
        <v>198</v>
      </c>
      <c r="I20" s="22" t="s">
        <v>371</v>
      </c>
      <c r="J20" s="13">
        <v>42389</v>
      </c>
      <c r="K20" s="13">
        <v>42390</v>
      </c>
      <c r="L20" s="4" t="s">
        <v>199</v>
      </c>
      <c r="M20" s="4" t="s">
        <v>200</v>
      </c>
      <c r="N20" s="11" t="s">
        <v>7</v>
      </c>
      <c r="O20" s="2" t="s">
        <v>110</v>
      </c>
    </row>
    <row r="21" spans="1:15" ht="270">
      <c r="A21" s="10" t="s">
        <v>195</v>
      </c>
      <c r="B21" s="20" t="s">
        <v>5</v>
      </c>
      <c r="C21" s="3" t="s">
        <v>4</v>
      </c>
      <c r="D21" s="3" t="s">
        <v>201</v>
      </c>
      <c r="E21" s="5" t="s">
        <v>3</v>
      </c>
      <c r="F21" s="49" t="s">
        <v>1</v>
      </c>
      <c r="G21" s="22" t="s">
        <v>284</v>
      </c>
      <c r="H21" s="26" t="s">
        <v>202</v>
      </c>
      <c r="I21" s="22" t="s">
        <v>285</v>
      </c>
      <c r="J21" s="13">
        <v>42272</v>
      </c>
      <c r="K21" s="13">
        <v>42272</v>
      </c>
      <c r="L21" s="4" t="s">
        <v>203</v>
      </c>
      <c r="M21" s="4" t="s">
        <v>200</v>
      </c>
      <c r="N21" s="11" t="s">
        <v>6</v>
      </c>
      <c r="O21" s="2" t="s">
        <v>42</v>
      </c>
    </row>
    <row r="22" spans="1:15" ht="102.9">
      <c r="A22" s="10" t="s">
        <v>195</v>
      </c>
      <c r="B22" s="20" t="s">
        <v>9</v>
      </c>
      <c r="C22" s="3" t="s">
        <v>8</v>
      </c>
      <c r="D22" s="3" t="s">
        <v>204</v>
      </c>
      <c r="E22" s="5" t="s">
        <v>11</v>
      </c>
      <c r="F22" s="49" t="s">
        <v>1</v>
      </c>
      <c r="G22" s="22" t="s">
        <v>286</v>
      </c>
      <c r="H22" s="27" t="s">
        <v>202</v>
      </c>
      <c r="I22" s="22" t="s">
        <v>287</v>
      </c>
      <c r="J22" s="13">
        <v>42353</v>
      </c>
      <c r="K22" s="13">
        <v>42353</v>
      </c>
      <c r="L22" s="4" t="s">
        <v>200</v>
      </c>
      <c r="M22" s="4" t="s">
        <v>200</v>
      </c>
      <c r="N22" s="11" t="s">
        <v>7</v>
      </c>
      <c r="O22" s="2" t="s">
        <v>118</v>
      </c>
    </row>
    <row r="23" spans="1:15" ht="102.9">
      <c r="A23" s="10" t="s">
        <v>195</v>
      </c>
      <c r="B23" s="20" t="s">
        <v>9</v>
      </c>
      <c r="C23" s="3" t="s">
        <v>8</v>
      </c>
      <c r="D23" s="3" t="s">
        <v>204</v>
      </c>
      <c r="E23" s="5" t="s">
        <v>12</v>
      </c>
      <c r="F23" s="49" t="s">
        <v>1</v>
      </c>
      <c r="G23" s="22" t="s">
        <v>288</v>
      </c>
      <c r="H23" s="28" t="s">
        <v>202</v>
      </c>
      <c r="I23" s="22" t="s">
        <v>287</v>
      </c>
      <c r="J23" s="13">
        <v>42353</v>
      </c>
      <c r="K23" s="13">
        <v>42353</v>
      </c>
      <c r="L23" s="4" t="s">
        <v>200</v>
      </c>
      <c r="M23" s="4" t="s">
        <v>200</v>
      </c>
      <c r="N23" s="11" t="s">
        <v>7</v>
      </c>
      <c r="O23" s="2" t="s">
        <v>119</v>
      </c>
    </row>
    <row r="24" spans="1:15" ht="64.3">
      <c r="A24" s="10" t="s">
        <v>195</v>
      </c>
      <c r="B24" s="20" t="s">
        <v>9</v>
      </c>
      <c r="C24" s="3" t="s">
        <v>8</v>
      </c>
      <c r="D24" s="3" t="s">
        <v>204</v>
      </c>
      <c r="E24" s="5" t="s">
        <v>13</v>
      </c>
      <c r="F24" s="49" t="s">
        <v>1</v>
      </c>
      <c r="G24" s="22" t="s">
        <v>289</v>
      </c>
      <c r="H24" s="29" t="s">
        <v>202</v>
      </c>
      <c r="I24" s="22" t="s">
        <v>287</v>
      </c>
      <c r="J24" s="13">
        <v>42353</v>
      </c>
      <c r="K24" s="13">
        <v>42353</v>
      </c>
      <c r="L24" s="4" t="s">
        <v>200</v>
      </c>
      <c r="M24" s="4" t="s">
        <v>200</v>
      </c>
      <c r="N24" s="11" t="s">
        <v>7</v>
      </c>
      <c r="O24" s="2" t="s">
        <v>65</v>
      </c>
    </row>
    <row r="25" spans="1:15" ht="92.25" customHeight="1">
      <c r="A25" s="10" t="s">
        <v>195</v>
      </c>
      <c r="B25" s="20" t="s">
        <v>9</v>
      </c>
      <c r="C25" s="3" t="s">
        <v>8</v>
      </c>
      <c r="D25" s="3" t="s">
        <v>204</v>
      </c>
      <c r="E25" s="5" t="s">
        <v>66</v>
      </c>
      <c r="F25" s="49" t="s">
        <v>1</v>
      </c>
      <c r="G25" s="22" t="s">
        <v>290</v>
      </c>
      <c r="H25" s="30" t="s">
        <v>202</v>
      </c>
      <c r="I25" s="22" t="s">
        <v>291</v>
      </c>
      <c r="J25" s="13">
        <v>42353</v>
      </c>
      <c r="K25" s="13">
        <v>42353</v>
      </c>
      <c r="L25" s="4" t="s">
        <v>200</v>
      </c>
      <c r="M25" s="4" t="s">
        <v>200</v>
      </c>
      <c r="N25" s="11" t="s">
        <v>7</v>
      </c>
      <c r="O25" s="2" t="s">
        <v>43</v>
      </c>
    </row>
    <row r="26" spans="1:15" s="19" customFormat="1" ht="167.25" customHeight="1">
      <c r="A26" s="14" t="s">
        <v>195</v>
      </c>
      <c r="B26" s="15" t="s">
        <v>16</v>
      </c>
      <c r="C26" s="15" t="s">
        <v>15</v>
      </c>
      <c r="D26" s="15" t="s">
        <v>205</v>
      </c>
      <c r="E26" s="16" t="s">
        <v>67</v>
      </c>
      <c r="F26" s="15" t="s">
        <v>1</v>
      </c>
      <c r="G26" s="22" t="s">
        <v>292</v>
      </c>
      <c r="H26" s="31" t="s">
        <v>202</v>
      </c>
      <c r="I26" s="22" t="s">
        <v>293</v>
      </c>
      <c r="J26" s="17">
        <v>41992</v>
      </c>
      <c r="K26" s="17">
        <v>42009</v>
      </c>
      <c r="L26" s="18" t="s">
        <v>206</v>
      </c>
      <c r="M26" s="14" t="s">
        <v>200</v>
      </c>
      <c r="N26" s="12" t="s">
        <v>55</v>
      </c>
      <c r="O26" s="16" t="s">
        <v>120</v>
      </c>
    </row>
    <row r="27" spans="1:15" s="19" customFormat="1" ht="244.3">
      <c r="A27" s="14" t="s">
        <v>195</v>
      </c>
      <c r="B27" s="15" t="s">
        <v>21</v>
      </c>
      <c r="C27" s="15" t="s">
        <v>20</v>
      </c>
      <c r="D27" s="15" t="s">
        <v>207</v>
      </c>
      <c r="E27" s="16" t="s">
        <v>22</v>
      </c>
      <c r="F27" s="15" t="s">
        <v>1</v>
      </c>
      <c r="G27" s="22" t="s">
        <v>294</v>
      </c>
      <c r="H27" s="32" t="s">
        <v>202</v>
      </c>
      <c r="I27" s="22" t="s">
        <v>295</v>
      </c>
      <c r="J27" s="17">
        <v>41723</v>
      </c>
      <c r="K27" s="17">
        <v>41725</v>
      </c>
      <c r="L27" s="18" t="s">
        <v>200</v>
      </c>
      <c r="M27" s="14" t="s">
        <v>200</v>
      </c>
      <c r="N27" s="12" t="s">
        <v>55</v>
      </c>
      <c r="O27" s="16" t="s">
        <v>113</v>
      </c>
    </row>
    <row r="28" spans="1:15" s="19" customFormat="1" ht="409.6">
      <c r="A28" s="14" t="s">
        <v>195</v>
      </c>
      <c r="B28" s="15" t="s">
        <v>21</v>
      </c>
      <c r="C28" s="15" t="s">
        <v>20</v>
      </c>
      <c r="D28" s="15" t="s">
        <v>207</v>
      </c>
      <c r="E28" s="16" t="s">
        <v>176</v>
      </c>
      <c r="F28" s="15" t="s">
        <v>1</v>
      </c>
      <c r="G28" s="22" t="s">
        <v>296</v>
      </c>
      <c r="H28" s="33" t="s">
        <v>202</v>
      </c>
      <c r="I28" s="22" t="s">
        <v>297</v>
      </c>
      <c r="J28" s="17">
        <v>41723</v>
      </c>
      <c r="K28" s="17">
        <v>41725</v>
      </c>
      <c r="L28" s="18" t="s">
        <v>200</v>
      </c>
      <c r="M28" s="14" t="s">
        <v>200</v>
      </c>
      <c r="N28" s="12" t="s">
        <v>6</v>
      </c>
      <c r="O28" s="16" t="s">
        <v>114</v>
      </c>
    </row>
    <row r="29" spans="1:15" ht="169.5" customHeight="1">
      <c r="A29" s="10" t="s">
        <v>195</v>
      </c>
      <c r="B29" s="20" t="s">
        <v>32</v>
      </c>
      <c r="C29" s="3" t="s">
        <v>31</v>
      </c>
      <c r="D29" s="3" t="s">
        <v>208</v>
      </c>
      <c r="E29" s="5" t="s">
        <v>30</v>
      </c>
      <c r="F29" s="49" t="s">
        <v>1</v>
      </c>
      <c r="G29" s="22" t="s">
        <v>298</v>
      </c>
      <c r="H29" s="34" t="s">
        <v>202</v>
      </c>
      <c r="I29" s="22" t="s">
        <v>299</v>
      </c>
      <c r="J29" s="13">
        <v>41982</v>
      </c>
      <c r="K29" s="13">
        <v>41982</v>
      </c>
      <c r="L29" s="4" t="s">
        <v>209</v>
      </c>
      <c r="M29" s="4" t="s">
        <v>200</v>
      </c>
      <c r="N29" s="11" t="s">
        <v>7</v>
      </c>
      <c r="O29" s="2" t="s">
        <v>44</v>
      </c>
    </row>
    <row r="30" spans="1:15" s="19" customFormat="1" ht="93" customHeight="1">
      <c r="A30" s="14" t="s">
        <v>195</v>
      </c>
      <c r="B30" s="15" t="s">
        <v>24</v>
      </c>
      <c r="C30" s="15" t="s">
        <v>23</v>
      </c>
      <c r="D30" s="15" t="s">
        <v>210</v>
      </c>
      <c r="E30" s="16" t="s">
        <v>33</v>
      </c>
      <c r="F30" s="15" t="s">
        <v>1</v>
      </c>
      <c r="G30" s="22" t="s">
        <v>300</v>
      </c>
      <c r="H30" s="35" t="s">
        <v>202</v>
      </c>
      <c r="I30" s="22" t="s">
        <v>301</v>
      </c>
      <c r="J30" s="17">
        <v>41771</v>
      </c>
      <c r="K30" s="17">
        <v>41772</v>
      </c>
      <c r="L30" s="18" t="s">
        <v>200</v>
      </c>
      <c r="M30" s="14" t="s">
        <v>200</v>
      </c>
      <c r="N30" s="12" t="s">
        <v>14</v>
      </c>
      <c r="O30" s="16" t="s">
        <v>107</v>
      </c>
    </row>
    <row r="31" spans="1:15" s="19" customFormat="1" ht="205.75">
      <c r="A31" s="14" t="s">
        <v>195</v>
      </c>
      <c r="B31" s="15" t="s">
        <v>38</v>
      </c>
      <c r="C31" s="15" t="s">
        <v>37</v>
      </c>
      <c r="D31" s="15" t="s">
        <v>211</v>
      </c>
      <c r="E31" s="16" t="s">
        <v>39</v>
      </c>
      <c r="F31" s="15" t="s">
        <v>1</v>
      </c>
      <c r="G31" s="22" t="s">
        <v>302</v>
      </c>
      <c r="H31" s="36" t="s">
        <v>202</v>
      </c>
      <c r="I31" s="22" t="s">
        <v>303</v>
      </c>
      <c r="J31" s="17">
        <v>41723</v>
      </c>
      <c r="K31" s="17">
        <v>41724</v>
      </c>
      <c r="L31" s="18" t="s">
        <v>200</v>
      </c>
      <c r="M31" s="14" t="s">
        <v>200</v>
      </c>
      <c r="N31" s="12" t="s">
        <v>14</v>
      </c>
      <c r="O31" s="16" t="s">
        <v>106</v>
      </c>
    </row>
    <row r="32" spans="1:15" s="19" customFormat="1" ht="192.9">
      <c r="A32" s="14" t="s">
        <v>195</v>
      </c>
      <c r="B32" s="15" t="s">
        <v>24</v>
      </c>
      <c r="C32" s="15" t="s">
        <v>23</v>
      </c>
      <c r="D32" s="15" t="s">
        <v>210</v>
      </c>
      <c r="E32" s="16" t="s">
        <v>40</v>
      </c>
      <c r="F32" s="15" t="s">
        <v>1</v>
      </c>
      <c r="G32" s="22" t="s">
        <v>304</v>
      </c>
      <c r="H32" s="37" t="s">
        <v>202</v>
      </c>
      <c r="I32" s="22" t="s">
        <v>301</v>
      </c>
      <c r="J32" s="17">
        <v>41771</v>
      </c>
      <c r="K32" s="17">
        <v>41772</v>
      </c>
      <c r="L32" s="18" t="s">
        <v>200</v>
      </c>
      <c r="M32" s="14" t="s">
        <v>200</v>
      </c>
      <c r="N32" s="12" t="s">
        <v>14</v>
      </c>
      <c r="O32" s="16" t="s">
        <v>121</v>
      </c>
    </row>
    <row r="33" spans="1:15" ht="128.6">
      <c r="A33" s="10" t="s">
        <v>195</v>
      </c>
      <c r="B33" s="20" t="s">
        <v>26</v>
      </c>
      <c r="C33" s="3" t="s">
        <v>25</v>
      </c>
      <c r="D33" s="3" t="s">
        <v>212</v>
      </c>
      <c r="E33" s="5" t="s">
        <v>41</v>
      </c>
      <c r="F33" s="49" t="s">
        <v>1</v>
      </c>
      <c r="G33" s="22" t="s">
        <v>305</v>
      </c>
      <c r="H33" s="37" t="s">
        <v>202</v>
      </c>
      <c r="I33" s="22" t="s">
        <v>306</v>
      </c>
      <c r="J33" s="13">
        <v>41914</v>
      </c>
      <c r="K33" s="13">
        <v>41915</v>
      </c>
      <c r="L33" s="4" t="s">
        <v>213</v>
      </c>
      <c r="M33" s="4" t="s">
        <v>200</v>
      </c>
      <c r="N33" s="11" t="s">
        <v>7</v>
      </c>
      <c r="O33" s="2" t="s">
        <v>108</v>
      </c>
    </row>
    <row r="34" spans="1:15" ht="250.5" customHeight="1">
      <c r="A34" s="10" t="s">
        <v>195</v>
      </c>
      <c r="B34" s="20" t="s">
        <v>48</v>
      </c>
      <c r="C34" s="3" t="s">
        <v>49</v>
      </c>
      <c r="D34" s="3" t="s">
        <v>214</v>
      </c>
      <c r="E34" s="5" t="s">
        <v>50</v>
      </c>
      <c r="F34" s="49" t="s">
        <v>45</v>
      </c>
      <c r="G34" s="22" t="s">
        <v>307</v>
      </c>
      <c r="H34" s="37" t="s">
        <v>202</v>
      </c>
      <c r="I34" s="22" t="s">
        <v>308</v>
      </c>
      <c r="J34" s="13">
        <v>43224</v>
      </c>
      <c r="K34" s="13">
        <v>43227</v>
      </c>
      <c r="L34" s="4" t="s">
        <v>200</v>
      </c>
      <c r="M34" s="4" t="s">
        <v>200</v>
      </c>
      <c r="N34" s="11" t="s">
        <v>46</v>
      </c>
      <c r="O34" s="2" t="s">
        <v>75</v>
      </c>
    </row>
    <row r="35" spans="1:15" ht="244.3">
      <c r="A35" s="10" t="s">
        <v>195</v>
      </c>
      <c r="B35" s="20" t="s">
        <v>48</v>
      </c>
      <c r="C35" s="3" t="s">
        <v>49</v>
      </c>
      <c r="D35" s="3" t="s">
        <v>214</v>
      </c>
      <c r="E35" s="5" t="s">
        <v>51</v>
      </c>
      <c r="F35" s="49" t="s">
        <v>45</v>
      </c>
      <c r="G35" s="22" t="s">
        <v>309</v>
      </c>
      <c r="H35" s="37" t="s">
        <v>202</v>
      </c>
      <c r="I35" s="22" t="s">
        <v>310</v>
      </c>
      <c r="J35" s="13">
        <v>43224</v>
      </c>
      <c r="K35" s="13">
        <v>43227</v>
      </c>
      <c r="L35" s="4" t="s">
        <v>215</v>
      </c>
      <c r="M35" s="4" t="s">
        <v>200</v>
      </c>
      <c r="N35" s="11" t="s">
        <v>46</v>
      </c>
      <c r="O35" s="2" t="s">
        <v>76</v>
      </c>
    </row>
    <row r="36" spans="1:15" ht="211.5" customHeight="1">
      <c r="A36" s="10" t="s">
        <v>195</v>
      </c>
      <c r="B36" s="20" t="s">
        <v>48</v>
      </c>
      <c r="C36" s="3" t="s">
        <v>49</v>
      </c>
      <c r="D36" s="3" t="s">
        <v>214</v>
      </c>
      <c r="E36" s="5" t="s">
        <v>52</v>
      </c>
      <c r="F36" s="49" t="s">
        <v>178</v>
      </c>
      <c r="G36" s="22" t="s">
        <v>267</v>
      </c>
      <c r="H36" s="10" t="s">
        <v>216</v>
      </c>
      <c r="I36" s="22" t="s">
        <v>271</v>
      </c>
      <c r="J36" s="13">
        <v>43224</v>
      </c>
      <c r="K36" s="13">
        <v>43227</v>
      </c>
      <c r="L36" s="4" t="s">
        <v>200</v>
      </c>
      <c r="M36" s="4" t="s">
        <v>200</v>
      </c>
      <c r="N36" s="11" t="s">
        <v>46</v>
      </c>
      <c r="O36" s="2" t="s">
        <v>60</v>
      </c>
    </row>
    <row r="37" spans="1:15" s="19" customFormat="1" ht="90">
      <c r="A37" s="14" t="s">
        <v>195</v>
      </c>
      <c r="B37" s="15" t="s">
        <v>53</v>
      </c>
      <c r="C37" s="15" t="s">
        <v>70</v>
      </c>
      <c r="D37" s="15" t="s">
        <v>217</v>
      </c>
      <c r="E37" s="16" t="s">
        <v>144</v>
      </c>
      <c r="F37" s="15" t="s">
        <v>45</v>
      </c>
      <c r="G37" s="22" t="s">
        <v>311</v>
      </c>
      <c r="H37" s="37" t="s">
        <v>202</v>
      </c>
      <c r="I37" s="22" t="s">
        <v>312</v>
      </c>
      <c r="J37" s="17">
        <v>43248</v>
      </c>
      <c r="K37" s="17">
        <v>43249</v>
      </c>
      <c r="L37" s="18" t="s">
        <v>218</v>
      </c>
      <c r="M37" s="14" t="s">
        <v>200</v>
      </c>
      <c r="N37" s="12" t="s">
        <v>55</v>
      </c>
      <c r="O37" s="16" t="s">
        <v>109</v>
      </c>
    </row>
    <row r="38" spans="1:15" ht="100.75">
      <c r="A38" s="10" t="s">
        <v>195</v>
      </c>
      <c r="B38" s="20" t="s">
        <v>53</v>
      </c>
      <c r="C38" s="3" t="s">
        <v>70</v>
      </c>
      <c r="D38" s="3" t="s">
        <v>217</v>
      </c>
      <c r="E38" s="5" t="s">
        <v>145</v>
      </c>
      <c r="F38" s="49" t="s">
        <v>45</v>
      </c>
      <c r="G38" s="22" t="s">
        <v>313</v>
      </c>
      <c r="H38" s="37" t="s">
        <v>202</v>
      </c>
      <c r="I38" s="22" t="s">
        <v>314</v>
      </c>
      <c r="J38" s="13">
        <v>43248</v>
      </c>
      <c r="K38" s="13">
        <v>43249</v>
      </c>
      <c r="L38" s="4" t="s">
        <v>218</v>
      </c>
      <c r="M38" s="4" t="s">
        <v>200</v>
      </c>
      <c r="N38" s="11" t="s">
        <v>46</v>
      </c>
      <c r="O38" s="2" t="s">
        <v>111</v>
      </c>
    </row>
    <row r="39" spans="1:15" ht="154.30000000000001">
      <c r="A39" s="10" t="s">
        <v>195</v>
      </c>
      <c r="B39" s="20" t="s">
        <v>53</v>
      </c>
      <c r="C39" s="3" t="s">
        <v>70</v>
      </c>
      <c r="D39" s="3" t="s">
        <v>217</v>
      </c>
      <c r="E39" s="5" t="s">
        <v>146</v>
      </c>
      <c r="F39" s="49" t="s">
        <v>45</v>
      </c>
      <c r="G39" s="22" t="s">
        <v>315</v>
      </c>
      <c r="H39" s="37" t="s">
        <v>202</v>
      </c>
      <c r="I39" s="22" t="s">
        <v>312</v>
      </c>
      <c r="J39" s="13">
        <v>43248</v>
      </c>
      <c r="K39" s="13">
        <v>43249</v>
      </c>
      <c r="L39" s="4" t="s">
        <v>218</v>
      </c>
      <c r="M39" s="4" t="s">
        <v>200</v>
      </c>
      <c r="N39" s="11" t="s">
        <v>46</v>
      </c>
      <c r="O39" s="2" t="s">
        <v>60</v>
      </c>
    </row>
    <row r="40" spans="1:15" ht="77.150000000000006">
      <c r="A40" s="10" t="s">
        <v>195</v>
      </c>
      <c r="B40" s="20" t="s">
        <v>54</v>
      </c>
      <c r="C40" s="3" t="s">
        <v>147</v>
      </c>
      <c r="D40" s="3" t="s">
        <v>219</v>
      </c>
      <c r="E40" s="5" t="s">
        <v>148</v>
      </c>
      <c r="F40" s="49" t="s">
        <v>45</v>
      </c>
      <c r="G40" s="22" t="s">
        <v>316</v>
      </c>
      <c r="H40" s="37" t="s">
        <v>202</v>
      </c>
      <c r="I40" s="22" t="s">
        <v>317</v>
      </c>
      <c r="J40" s="13">
        <v>43283</v>
      </c>
      <c r="K40" s="13">
        <v>43283</v>
      </c>
      <c r="L40" s="4" t="s">
        <v>220</v>
      </c>
      <c r="M40" s="4" t="s">
        <v>200</v>
      </c>
      <c r="N40" s="11" t="s">
        <v>46</v>
      </c>
      <c r="O40" s="2" t="s">
        <v>108</v>
      </c>
    </row>
    <row r="41" spans="1:15" ht="141.44999999999999">
      <c r="A41" s="10" t="s">
        <v>195</v>
      </c>
      <c r="B41" s="20" t="s">
        <v>57</v>
      </c>
      <c r="C41" s="3" t="s">
        <v>177</v>
      </c>
      <c r="D41" s="3" t="s">
        <v>221</v>
      </c>
      <c r="E41" s="5" t="s">
        <v>56</v>
      </c>
      <c r="F41" s="49" t="s">
        <v>0</v>
      </c>
      <c r="G41" s="22" t="s">
        <v>359</v>
      </c>
      <c r="H41" s="39" t="s">
        <v>222</v>
      </c>
      <c r="I41" s="22" t="s">
        <v>360</v>
      </c>
      <c r="J41" s="13">
        <v>43402</v>
      </c>
      <c r="K41" s="13">
        <v>43402</v>
      </c>
      <c r="L41" s="4" t="s">
        <v>200</v>
      </c>
      <c r="M41" s="4" t="s">
        <v>200</v>
      </c>
      <c r="N41" s="11" t="s">
        <v>46</v>
      </c>
      <c r="O41" s="2" t="s">
        <v>47</v>
      </c>
    </row>
    <row r="42" spans="1:15" ht="141.44999999999999">
      <c r="A42" s="10" t="s">
        <v>195</v>
      </c>
      <c r="B42" s="20" t="s">
        <v>57</v>
      </c>
      <c r="C42" s="3" t="s">
        <v>177</v>
      </c>
      <c r="D42" s="3" t="s">
        <v>221</v>
      </c>
      <c r="E42" s="5" t="s">
        <v>58</v>
      </c>
      <c r="F42" s="49" t="s">
        <v>0</v>
      </c>
      <c r="G42" s="22" t="s">
        <v>361</v>
      </c>
      <c r="H42" s="40" t="s">
        <v>222</v>
      </c>
      <c r="I42" s="22" t="s">
        <v>362</v>
      </c>
      <c r="J42" s="13">
        <v>43402</v>
      </c>
      <c r="K42" s="13">
        <v>43402</v>
      </c>
      <c r="L42" s="4" t="s">
        <v>200</v>
      </c>
      <c r="M42" s="4" t="s">
        <v>200</v>
      </c>
      <c r="N42" s="11" t="s">
        <v>46</v>
      </c>
      <c r="O42" s="2" t="s">
        <v>47</v>
      </c>
    </row>
    <row r="43" spans="1:15" ht="409.6">
      <c r="A43" s="10" t="s">
        <v>195</v>
      </c>
      <c r="B43" s="20" t="s">
        <v>57</v>
      </c>
      <c r="C43" s="3" t="s">
        <v>177</v>
      </c>
      <c r="D43" s="3" t="s">
        <v>221</v>
      </c>
      <c r="E43" s="5" t="s">
        <v>59</v>
      </c>
      <c r="F43" s="49" t="s">
        <v>0</v>
      </c>
      <c r="G43" s="22" t="s">
        <v>363</v>
      </c>
      <c r="H43" s="41" t="s">
        <v>222</v>
      </c>
      <c r="I43" s="22" t="s">
        <v>364</v>
      </c>
      <c r="J43" s="13">
        <v>43402</v>
      </c>
      <c r="K43" s="13">
        <v>43402</v>
      </c>
      <c r="L43" s="4" t="s">
        <v>200</v>
      </c>
      <c r="M43" s="4" t="s">
        <v>200</v>
      </c>
      <c r="N43" s="11" t="s">
        <v>46</v>
      </c>
      <c r="O43" s="2" t="s">
        <v>47</v>
      </c>
    </row>
    <row r="44" spans="1:15" ht="115.75">
      <c r="A44" s="10" t="s">
        <v>195</v>
      </c>
      <c r="B44" s="20" t="s">
        <v>61</v>
      </c>
      <c r="C44" s="3" t="s">
        <v>71</v>
      </c>
      <c r="D44" s="3" t="s">
        <v>223</v>
      </c>
      <c r="E44" s="5" t="s">
        <v>63</v>
      </c>
      <c r="F44" s="49" t="s">
        <v>62</v>
      </c>
      <c r="G44" s="22" t="s">
        <v>282</v>
      </c>
      <c r="H44" s="24" t="s">
        <v>222</v>
      </c>
      <c r="I44" s="22" t="s">
        <v>283</v>
      </c>
      <c r="J44" s="13">
        <v>43487</v>
      </c>
      <c r="K44" s="13">
        <v>43488</v>
      </c>
      <c r="L44" s="4" t="s">
        <v>200</v>
      </c>
      <c r="M44" s="4" t="s">
        <v>200</v>
      </c>
      <c r="N44" s="11" t="s">
        <v>46</v>
      </c>
      <c r="O44" s="2" t="s">
        <v>60</v>
      </c>
    </row>
    <row r="45" spans="1:15" ht="162">
      <c r="A45" s="10" t="s">
        <v>195</v>
      </c>
      <c r="B45" s="20" t="s">
        <v>61</v>
      </c>
      <c r="C45" s="3" t="s">
        <v>71</v>
      </c>
      <c r="D45" s="3" t="s">
        <v>223</v>
      </c>
      <c r="E45" s="5" t="s">
        <v>149</v>
      </c>
      <c r="F45" s="49" t="s">
        <v>64</v>
      </c>
      <c r="G45" s="22" t="s">
        <v>365</v>
      </c>
      <c r="H45" s="42" t="s">
        <v>222</v>
      </c>
      <c r="I45" s="22" t="s">
        <v>366</v>
      </c>
      <c r="J45" s="13">
        <v>43487</v>
      </c>
      <c r="K45" s="13">
        <v>43488</v>
      </c>
      <c r="L45" s="4" t="s">
        <v>200</v>
      </c>
      <c r="M45" s="4" t="s">
        <v>200</v>
      </c>
      <c r="N45" s="11" t="s">
        <v>46</v>
      </c>
      <c r="O45" s="2" t="s">
        <v>60</v>
      </c>
    </row>
    <row r="46" spans="1:15" ht="115.75">
      <c r="A46" s="10" t="s">
        <v>195</v>
      </c>
      <c r="B46" s="20" t="s">
        <v>61</v>
      </c>
      <c r="C46" s="3" t="s">
        <v>71</v>
      </c>
      <c r="D46" s="3" t="s">
        <v>223</v>
      </c>
      <c r="E46" s="5" t="s">
        <v>72</v>
      </c>
      <c r="F46" s="49" t="s">
        <v>64</v>
      </c>
      <c r="G46" s="22" t="s">
        <v>365</v>
      </c>
      <c r="H46" s="43" t="s">
        <v>222</v>
      </c>
      <c r="I46" s="22" t="s">
        <v>366</v>
      </c>
      <c r="J46" s="13">
        <v>43487</v>
      </c>
      <c r="K46" s="13">
        <v>43488</v>
      </c>
      <c r="L46" s="4" t="s">
        <v>200</v>
      </c>
      <c r="M46" s="4" t="s">
        <v>200</v>
      </c>
      <c r="N46" s="11" t="s">
        <v>46</v>
      </c>
      <c r="O46" s="2" t="s">
        <v>60</v>
      </c>
    </row>
    <row r="47" spans="1:15" ht="115.75">
      <c r="A47" s="10" t="s">
        <v>195</v>
      </c>
      <c r="B47" s="20" t="s">
        <v>61</v>
      </c>
      <c r="C47" s="3" t="s">
        <v>71</v>
      </c>
      <c r="D47" s="3" t="s">
        <v>223</v>
      </c>
      <c r="E47" s="5" t="s">
        <v>73</v>
      </c>
      <c r="F47" s="49" t="s">
        <v>64</v>
      </c>
      <c r="G47" s="22" t="s">
        <v>365</v>
      </c>
      <c r="H47" s="44" t="s">
        <v>222</v>
      </c>
      <c r="I47" s="22" t="s">
        <v>366</v>
      </c>
      <c r="J47" s="13">
        <v>43487</v>
      </c>
      <c r="K47" s="13">
        <v>43488</v>
      </c>
      <c r="L47" s="4" t="s">
        <v>200</v>
      </c>
      <c r="M47" s="4" t="s">
        <v>200</v>
      </c>
      <c r="N47" s="11" t="s">
        <v>46</v>
      </c>
      <c r="O47" s="2" t="s">
        <v>60</v>
      </c>
    </row>
    <row r="48" spans="1:15" ht="115.75">
      <c r="A48" s="10" t="s">
        <v>195</v>
      </c>
      <c r="B48" s="20" t="s">
        <v>61</v>
      </c>
      <c r="C48" s="3" t="s">
        <v>71</v>
      </c>
      <c r="D48" s="3" t="s">
        <v>223</v>
      </c>
      <c r="E48" s="5" t="s">
        <v>74</v>
      </c>
      <c r="F48" s="49" t="s">
        <v>64</v>
      </c>
      <c r="G48" s="22" t="s">
        <v>367</v>
      </c>
      <c r="H48" s="45" t="s">
        <v>222</v>
      </c>
      <c r="I48" s="22" t="s">
        <v>366</v>
      </c>
      <c r="J48" s="13">
        <v>43487</v>
      </c>
      <c r="K48" s="13">
        <v>43488</v>
      </c>
      <c r="L48" s="4" t="s">
        <v>200</v>
      </c>
      <c r="M48" s="4" t="s">
        <v>200</v>
      </c>
      <c r="N48" s="11" t="s">
        <v>46</v>
      </c>
      <c r="O48" s="2" t="s">
        <v>60</v>
      </c>
    </row>
    <row r="49" spans="1:15" ht="174.9">
      <c r="A49" s="10" t="s">
        <v>195</v>
      </c>
      <c r="B49" s="20" t="s">
        <v>77</v>
      </c>
      <c r="C49" s="3" t="s">
        <v>78</v>
      </c>
      <c r="D49" s="3" t="s">
        <v>224</v>
      </c>
      <c r="E49" s="5" t="s">
        <v>150</v>
      </c>
      <c r="F49" s="49" t="s">
        <v>45</v>
      </c>
      <c r="G49" s="22" t="s">
        <v>318</v>
      </c>
      <c r="H49" s="37" t="s">
        <v>202</v>
      </c>
      <c r="I49" s="22" t="s">
        <v>319</v>
      </c>
      <c r="J49" s="13">
        <v>43553</v>
      </c>
      <c r="K49" s="13">
        <v>43553</v>
      </c>
      <c r="L49" s="4" t="s">
        <v>200</v>
      </c>
      <c r="M49" s="4" t="s">
        <v>200</v>
      </c>
      <c r="N49" s="11" t="s">
        <v>46</v>
      </c>
      <c r="O49" s="2" t="s">
        <v>60</v>
      </c>
    </row>
    <row r="50" spans="1:15" s="19" customFormat="1" ht="186.9">
      <c r="A50" s="14" t="s">
        <v>195</v>
      </c>
      <c r="B50" s="15" t="s">
        <v>77</v>
      </c>
      <c r="C50" s="15" t="s">
        <v>78</v>
      </c>
      <c r="D50" s="15" t="s">
        <v>224</v>
      </c>
      <c r="E50" s="16" t="s">
        <v>151</v>
      </c>
      <c r="F50" s="15" t="s">
        <v>45</v>
      </c>
      <c r="G50" s="22" t="s">
        <v>320</v>
      </c>
      <c r="H50" s="38" t="s">
        <v>202</v>
      </c>
      <c r="I50" s="22" t="s">
        <v>321</v>
      </c>
      <c r="J50" s="17">
        <v>43553</v>
      </c>
      <c r="K50" s="17">
        <v>43553</v>
      </c>
      <c r="L50" s="18" t="s">
        <v>200</v>
      </c>
      <c r="M50" s="14" t="s">
        <v>200</v>
      </c>
      <c r="N50" s="12" t="s">
        <v>55</v>
      </c>
      <c r="O50" s="16" t="s">
        <v>81</v>
      </c>
    </row>
    <row r="51" spans="1:15" ht="231.45">
      <c r="A51" s="10" t="s">
        <v>195</v>
      </c>
      <c r="B51" s="20" t="s">
        <v>83</v>
      </c>
      <c r="C51" s="3" t="s">
        <v>82</v>
      </c>
      <c r="D51" s="3" t="s">
        <v>376</v>
      </c>
      <c r="E51" s="5" t="s">
        <v>92</v>
      </c>
      <c r="F51" s="49" t="s">
        <v>45</v>
      </c>
      <c r="G51" s="22" t="s">
        <v>322</v>
      </c>
      <c r="H51" s="37" t="s">
        <v>202</v>
      </c>
      <c r="I51" s="22" t="s">
        <v>323</v>
      </c>
      <c r="J51" s="13">
        <v>43650</v>
      </c>
      <c r="K51" s="13">
        <v>43650</v>
      </c>
      <c r="L51" s="4">
        <v>43742</v>
      </c>
      <c r="M51" s="4" t="s">
        <v>200</v>
      </c>
      <c r="N51" s="11" t="s">
        <v>46</v>
      </c>
      <c r="O51" s="2" t="s">
        <v>98</v>
      </c>
    </row>
    <row r="52" spans="1:15" ht="141.44999999999999">
      <c r="A52" s="10" t="s">
        <v>195</v>
      </c>
      <c r="B52" s="20" t="s">
        <v>83</v>
      </c>
      <c r="C52" s="3" t="s">
        <v>82</v>
      </c>
      <c r="D52" s="3" t="s">
        <v>377</v>
      </c>
      <c r="E52" s="5" t="s">
        <v>84</v>
      </c>
      <c r="F52" s="49" t="s">
        <v>45</v>
      </c>
      <c r="G52" s="22" t="s">
        <v>324</v>
      </c>
      <c r="H52" s="37" t="s">
        <v>202</v>
      </c>
      <c r="I52" s="22" t="s">
        <v>325</v>
      </c>
      <c r="J52" s="13">
        <v>43650</v>
      </c>
      <c r="K52" s="13">
        <v>43650</v>
      </c>
      <c r="L52" s="4">
        <v>43742</v>
      </c>
      <c r="M52" s="4" t="s">
        <v>200</v>
      </c>
      <c r="N52" s="11" t="s">
        <v>46</v>
      </c>
      <c r="O52" s="2" t="s">
        <v>101</v>
      </c>
    </row>
    <row r="53" spans="1:15" ht="147.75" customHeight="1">
      <c r="A53" s="10" t="s">
        <v>195</v>
      </c>
      <c r="B53" s="20" t="s">
        <v>83</v>
      </c>
      <c r="C53" s="3" t="s">
        <v>82</v>
      </c>
      <c r="D53" s="3" t="s">
        <v>378</v>
      </c>
      <c r="E53" s="5" t="s">
        <v>85</v>
      </c>
      <c r="F53" s="49" t="s">
        <v>45</v>
      </c>
      <c r="G53" s="22" t="s">
        <v>326</v>
      </c>
      <c r="H53" s="37" t="s">
        <v>202</v>
      </c>
      <c r="I53" s="22" t="s">
        <v>327</v>
      </c>
      <c r="J53" s="13">
        <v>43650</v>
      </c>
      <c r="K53" s="13">
        <v>43650</v>
      </c>
      <c r="L53" s="4">
        <v>43742</v>
      </c>
      <c r="M53" s="4" t="s">
        <v>200</v>
      </c>
      <c r="N53" s="11" t="s">
        <v>46</v>
      </c>
      <c r="O53" s="2" t="s">
        <v>99</v>
      </c>
    </row>
    <row r="54" spans="1:15" ht="141.44999999999999">
      <c r="A54" s="10" t="s">
        <v>195</v>
      </c>
      <c r="B54" s="20" t="s">
        <v>83</v>
      </c>
      <c r="C54" s="3" t="s">
        <v>82</v>
      </c>
      <c r="D54" s="3" t="s">
        <v>379</v>
      </c>
      <c r="E54" s="5" t="s">
        <v>86</v>
      </c>
      <c r="F54" s="49" t="s">
        <v>45</v>
      </c>
      <c r="G54" s="22" t="s">
        <v>100</v>
      </c>
      <c r="H54" s="37" t="s">
        <v>202</v>
      </c>
      <c r="I54" s="22" t="s">
        <v>328</v>
      </c>
      <c r="J54" s="13">
        <v>43650</v>
      </c>
      <c r="K54" s="13">
        <v>43650</v>
      </c>
      <c r="L54" s="4">
        <v>43742</v>
      </c>
      <c r="M54" s="4" t="s">
        <v>200</v>
      </c>
      <c r="N54" s="11" t="s">
        <v>46</v>
      </c>
      <c r="O54" s="2" t="s">
        <v>100</v>
      </c>
    </row>
    <row r="55" spans="1:15" ht="218.6">
      <c r="A55" s="10" t="s">
        <v>195</v>
      </c>
      <c r="B55" s="20" t="s">
        <v>83</v>
      </c>
      <c r="C55" s="3" t="s">
        <v>82</v>
      </c>
      <c r="D55" s="3" t="s">
        <v>380</v>
      </c>
      <c r="E55" s="5" t="s">
        <v>87</v>
      </c>
      <c r="F55" s="49" t="s">
        <v>45</v>
      </c>
      <c r="G55" s="22" t="s">
        <v>329</v>
      </c>
      <c r="H55" s="37" t="s">
        <v>202</v>
      </c>
      <c r="I55" s="22" t="s">
        <v>330</v>
      </c>
      <c r="J55" s="13">
        <v>43650</v>
      </c>
      <c r="K55" s="13">
        <v>43650</v>
      </c>
      <c r="L55" s="4">
        <v>43742</v>
      </c>
      <c r="M55" s="4" t="s">
        <v>200</v>
      </c>
      <c r="N55" s="11" t="s">
        <v>46</v>
      </c>
      <c r="O55" s="2" t="s">
        <v>102</v>
      </c>
    </row>
    <row r="56" spans="1:15" ht="205.75">
      <c r="A56" s="10" t="s">
        <v>195</v>
      </c>
      <c r="B56" s="20" t="s">
        <v>83</v>
      </c>
      <c r="C56" s="3" t="s">
        <v>82</v>
      </c>
      <c r="D56" s="3" t="s">
        <v>381</v>
      </c>
      <c r="E56" s="5" t="s">
        <v>88</v>
      </c>
      <c r="F56" s="49" t="s">
        <v>45</v>
      </c>
      <c r="G56" s="22" t="s">
        <v>331</v>
      </c>
      <c r="H56" s="37" t="s">
        <v>202</v>
      </c>
      <c r="I56" s="22" t="s">
        <v>332</v>
      </c>
      <c r="J56" s="13">
        <v>43650</v>
      </c>
      <c r="K56" s="13">
        <v>43650</v>
      </c>
      <c r="L56" s="4">
        <v>43742</v>
      </c>
      <c r="M56" s="4" t="s">
        <v>200</v>
      </c>
      <c r="N56" s="11" t="s">
        <v>46</v>
      </c>
      <c r="O56" s="2" t="s">
        <v>105</v>
      </c>
    </row>
    <row r="57" spans="1:15" ht="167.15">
      <c r="A57" s="10" t="s">
        <v>195</v>
      </c>
      <c r="B57" s="20" t="s">
        <v>83</v>
      </c>
      <c r="C57" s="3" t="s">
        <v>82</v>
      </c>
      <c r="D57" s="3" t="s">
        <v>382</v>
      </c>
      <c r="E57" s="5" t="s">
        <v>89</v>
      </c>
      <c r="F57" s="49" t="s">
        <v>45</v>
      </c>
      <c r="G57" s="22" t="s">
        <v>333</v>
      </c>
      <c r="H57" s="37" t="s">
        <v>202</v>
      </c>
      <c r="I57" s="22" t="s">
        <v>334</v>
      </c>
      <c r="J57" s="13">
        <v>43650</v>
      </c>
      <c r="K57" s="13">
        <v>43650</v>
      </c>
      <c r="L57" s="4">
        <v>43742</v>
      </c>
      <c r="M57" s="4" t="s">
        <v>200</v>
      </c>
      <c r="N57" s="11" t="s">
        <v>46</v>
      </c>
      <c r="O57" s="2" t="s">
        <v>103</v>
      </c>
    </row>
    <row r="58" spans="1:15" ht="282.89999999999998">
      <c r="A58" s="10" t="s">
        <v>195</v>
      </c>
      <c r="B58" s="20" t="s">
        <v>83</v>
      </c>
      <c r="C58" s="3" t="s">
        <v>82</v>
      </c>
      <c r="D58" s="3" t="s">
        <v>383</v>
      </c>
      <c r="E58" s="5" t="s">
        <v>90</v>
      </c>
      <c r="F58" s="49" t="s">
        <v>45</v>
      </c>
      <c r="G58" s="22" t="s">
        <v>335</v>
      </c>
      <c r="H58" s="37" t="s">
        <v>202</v>
      </c>
      <c r="I58" s="22" t="s">
        <v>336</v>
      </c>
      <c r="J58" s="13">
        <v>43650</v>
      </c>
      <c r="K58" s="13">
        <v>43650</v>
      </c>
      <c r="L58" s="4">
        <v>43742</v>
      </c>
      <c r="M58" s="4" t="s">
        <v>200</v>
      </c>
      <c r="N58" s="11" t="s">
        <v>46</v>
      </c>
      <c r="O58" s="2" t="s">
        <v>112</v>
      </c>
    </row>
    <row r="59" spans="1:15" ht="115.75">
      <c r="A59" s="10" t="s">
        <v>195</v>
      </c>
      <c r="B59" s="20" t="s">
        <v>83</v>
      </c>
      <c r="C59" s="3" t="s">
        <v>82</v>
      </c>
      <c r="D59" s="3" t="s">
        <v>226</v>
      </c>
      <c r="E59" s="5" t="s">
        <v>91</v>
      </c>
      <c r="F59" s="49" t="s">
        <v>45</v>
      </c>
      <c r="G59" s="22" t="s">
        <v>337</v>
      </c>
      <c r="H59" s="37" t="s">
        <v>202</v>
      </c>
      <c r="I59" s="22" t="s">
        <v>338</v>
      </c>
      <c r="J59" s="13">
        <v>43650</v>
      </c>
      <c r="K59" s="13">
        <v>43650</v>
      </c>
      <c r="L59" s="4">
        <v>43742</v>
      </c>
      <c r="M59" s="4" t="s">
        <v>200</v>
      </c>
      <c r="N59" s="11" t="s">
        <v>46</v>
      </c>
      <c r="O59" s="2" t="s">
        <v>104</v>
      </c>
    </row>
    <row r="60" spans="1:15" ht="102.9">
      <c r="A60" s="10" t="s">
        <v>195</v>
      </c>
      <c r="B60" s="20" t="s">
        <v>140</v>
      </c>
      <c r="C60" s="3" t="s">
        <v>141</v>
      </c>
      <c r="D60" s="3" t="s">
        <v>227</v>
      </c>
      <c r="E60" s="5" t="s">
        <v>122</v>
      </c>
      <c r="F60" s="49" t="s">
        <v>374</v>
      </c>
      <c r="G60" s="22" t="s">
        <v>372</v>
      </c>
      <c r="H60" s="45" t="s">
        <v>198</v>
      </c>
      <c r="I60" s="22" t="s">
        <v>373</v>
      </c>
      <c r="J60" s="13">
        <v>43681</v>
      </c>
      <c r="K60" s="13">
        <v>43681</v>
      </c>
      <c r="L60" s="4" t="s">
        <v>200</v>
      </c>
      <c r="M60" s="4" t="s">
        <v>200</v>
      </c>
      <c r="N60" s="11" t="s">
        <v>46</v>
      </c>
      <c r="O60" s="2" t="s">
        <v>60</v>
      </c>
    </row>
    <row r="61" spans="1:15" ht="102.9">
      <c r="A61" s="10" t="s">
        <v>195</v>
      </c>
      <c r="B61" s="20" t="s">
        <v>140</v>
      </c>
      <c r="C61" s="3" t="s">
        <v>141</v>
      </c>
      <c r="D61" s="3" t="s">
        <v>227</v>
      </c>
      <c r="E61" s="5" t="s">
        <v>123</v>
      </c>
      <c r="F61" s="49" t="s">
        <v>374</v>
      </c>
      <c r="G61" s="22" t="s">
        <v>375</v>
      </c>
      <c r="H61" s="45" t="s">
        <v>198</v>
      </c>
      <c r="I61" s="22" t="s">
        <v>373</v>
      </c>
      <c r="J61" s="13">
        <v>43681</v>
      </c>
      <c r="K61" s="13">
        <v>43681</v>
      </c>
      <c r="L61" s="4" t="s">
        <v>200</v>
      </c>
      <c r="M61" s="4" t="s">
        <v>200</v>
      </c>
      <c r="N61" s="11" t="s">
        <v>46</v>
      </c>
      <c r="O61" s="2" t="s">
        <v>60</v>
      </c>
    </row>
    <row r="62" spans="1:15" ht="102.9">
      <c r="A62" s="10" t="s">
        <v>195</v>
      </c>
      <c r="B62" s="20" t="s">
        <v>140</v>
      </c>
      <c r="C62" s="3" t="s">
        <v>141</v>
      </c>
      <c r="D62" s="3" t="s">
        <v>227</v>
      </c>
      <c r="E62" s="5" t="s">
        <v>124</v>
      </c>
      <c r="F62" s="49" t="s">
        <v>374</v>
      </c>
      <c r="G62" s="22" t="s">
        <v>375</v>
      </c>
      <c r="H62" s="45" t="s">
        <v>198</v>
      </c>
      <c r="I62" s="22" t="s">
        <v>373</v>
      </c>
      <c r="J62" s="13">
        <v>43681</v>
      </c>
      <c r="K62" s="13">
        <v>43681</v>
      </c>
      <c r="L62" s="4" t="s">
        <v>200</v>
      </c>
      <c r="M62" s="4" t="s">
        <v>200</v>
      </c>
      <c r="N62" s="11" t="s">
        <v>46</v>
      </c>
      <c r="O62" s="2" t="s">
        <v>60</v>
      </c>
    </row>
    <row r="63" spans="1:15" ht="102.9">
      <c r="A63" s="10" t="s">
        <v>195</v>
      </c>
      <c r="B63" s="20" t="s">
        <v>140</v>
      </c>
      <c r="C63" s="3" t="s">
        <v>141</v>
      </c>
      <c r="D63" s="3" t="s">
        <v>227</v>
      </c>
      <c r="E63" s="5" t="s">
        <v>125</v>
      </c>
      <c r="F63" s="49" t="s">
        <v>374</v>
      </c>
      <c r="G63" s="22" t="s">
        <v>375</v>
      </c>
      <c r="H63" s="45" t="s">
        <v>198</v>
      </c>
      <c r="I63" s="22" t="s">
        <v>373</v>
      </c>
      <c r="J63" s="13">
        <v>43681</v>
      </c>
      <c r="K63" s="13">
        <v>43681</v>
      </c>
      <c r="L63" s="4" t="s">
        <v>200</v>
      </c>
      <c r="M63" s="4" t="s">
        <v>200</v>
      </c>
      <c r="N63" s="11" t="s">
        <v>46</v>
      </c>
      <c r="O63" s="2" t="s">
        <v>60</v>
      </c>
    </row>
    <row r="64" spans="1:15" ht="102.9">
      <c r="A64" s="10" t="s">
        <v>195</v>
      </c>
      <c r="B64" s="20" t="s">
        <v>140</v>
      </c>
      <c r="C64" s="3" t="s">
        <v>141</v>
      </c>
      <c r="D64" s="3" t="s">
        <v>227</v>
      </c>
      <c r="E64" s="5" t="s">
        <v>126</v>
      </c>
      <c r="F64" s="49" t="s">
        <v>374</v>
      </c>
      <c r="G64" s="22" t="s">
        <v>375</v>
      </c>
      <c r="H64" s="45" t="s">
        <v>198</v>
      </c>
      <c r="I64" s="22" t="s">
        <v>373</v>
      </c>
      <c r="J64" s="13">
        <v>43681</v>
      </c>
      <c r="K64" s="13">
        <v>43681</v>
      </c>
      <c r="L64" s="4" t="s">
        <v>200</v>
      </c>
      <c r="M64" s="4" t="s">
        <v>200</v>
      </c>
      <c r="N64" s="11" t="s">
        <v>46</v>
      </c>
      <c r="O64" s="2" t="s">
        <v>60</v>
      </c>
    </row>
    <row r="65" spans="1:15" ht="102.9">
      <c r="A65" s="10" t="s">
        <v>195</v>
      </c>
      <c r="B65" s="20" t="s">
        <v>140</v>
      </c>
      <c r="C65" s="3" t="s">
        <v>141</v>
      </c>
      <c r="D65" s="3" t="s">
        <v>227</v>
      </c>
      <c r="E65" s="5" t="s">
        <v>127</v>
      </c>
      <c r="F65" s="49" t="s">
        <v>374</v>
      </c>
      <c r="G65" s="22" t="s">
        <v>375</v>
      </c>
      <c r="H65" s="45" t="s">
        <v>198</v>
      </c>
      <c r="I65" s="22" t="s">
        <v>373</v>
      </c>
      <c r="J65" s="13">
        <v>43681</v>
      </c>
      <c r="K65" s="13">
        <v>43681</v>
      </c>
      <c r="L65" s="4" t="s">
        <v>200</v>
      </c>
      <c r="M65" s="4" t="s">
        <v>200</v>
      </c>
      <c r="N65" s="11" t="s">
        <v>46</v>
      </c>
      <c r="O65" s="2" t="s">
        <v>60</v>
      </c>
    </row>
    <row r="66" spans="1:15" ht="102.9">
      <c r="A66" s="10" t="s">
        <v>195</v>
      </c>
      <c r="B66" s="20" t="s">
        <v>140</v>
      </c>
      <c r="C66" s="3" t="s">
        <v>141</v>
      </c>
      <c r="D66" s="3" t="s">
        <v>227</v>
      </c>
      <c r="E66" s="5" t="s">
        <v>128</v>
      </c>
      <c r="F66" s="49" t="s">
        <v>374</v>
      </c>
      <c r="G66" s="22" t="s">
        <v>375</v>
      </c>
      <c r="H66" s="45" t="s">
        <v>198</v>
      </c>
      <c r="I66" s="22" t="s">
        <v>373</v>
      </c>
      <c r="J66" s="13">
        <v>43681</v>
      </c>
      <c r="K66" s="13">
        <v>43681</v>
      </c>
      <c r="L66" s="4" t="s">
        <v>200</v>
      </c>
      <c r="M66" s="4" t="s">
        <v>200</v>
      </c>
      <c r="N66" s="11" t="s">
        <v>46</v>
      </c>
      <c r="O66" s="2" t="s">
        <v>60</v>
      </c>
    </row>
    <row r="67" spans="1:15" ht="102.9">
      <c r="A67" s="10" t="s">
        <v>195</v>
      </c>
      <c r="B67" s="20" t="s">
        <v>140</v>
      </c>
      <c r="C67" s="3" t="s">
        <v>141</v>
      </c>
      <c r="D67" s="3" t="s">
        <v>227</v>
      </c>
      <c r="E67" s="5" t="s">
        <v>129</v>
      </c>
      <c r="F67" s="49" t="s">
        <v>374</v>
      </c>
      <c r="G67" s="22" t="s">
        <v>375</v>
      </c>
      <c r="H67" s="45" t="s">
        <v>198</v>
      </c>
      <c r="I67" s="22" t="s">
        <v>373</v>
      </c>
      <c r="J67" s="13">
        <v>43681</v>
      </c>
      <c r="K67" s="13">
        <v>43681</v>
      </c>
      <c r="L67" s="4" t="s">
        <v>200</v>
      </c>
      <c r="M67" s="4" t="s">
        <v>200</v>
      </c>
      <c r="N67" s="11" t="s">
        <v>46</v>
      </c>
      <c r="O67" s="2" t="s">
        <v>60</v>
      </c>
    </row>
    <row r="68" spans="1:15" ht="225" customHeight="1">
      <c r="A68" s="10" t="s">
        <v>195</v>
      </c>
      <c r="B68" s="20" t="s">
        <v>143</v>
      </c>
      <c r="C68" s="3" t="s">
        <v>142</v>
      </c>
      <c r="D68" s="3" t="s">
        <v>228</v>
      </c>
      <c r="E68" s="5" t="s">
        <v>130</v>
      </c>
      <c r="F68" s="49" t="s">
        <v>27</v>
      </c>
      <c r="G68" s="22" t="s">
        <v>244</v>
      </c>
      <c r="H68" s="10" t="s">
        <v>202</v>
      </c>
      <c r="I68" s="22" t="s">
        <v>254</v>
      </c>
      <c r="J68" s="13">
        <v>43851</v>
      </c>
      <c r="K68" s="13">
        <v>43852</v>
      </c>
      <c r="L68" s="4" t="s">
        <v>200</v>
      </c>
      <c r="M68" s="4" t="s">
        <v>200</v>
      </c>
      <c r="N68" s="11" t="s">
        <v>46</v>
      </c>
      <c r="O68" s="2" t="s">
        <v>60</v>
      </c>
    </row>
    <row r="69" spans="1:15" ht="89.25" customHeight="1">
      <c r="A69" s="10" t="s">
        <v>195</v>
      </c>
      <c r="B69" s="20" t="s">
        <v>143</v>
      </c>
      <c r="C69" s="3" t="s">
        <v>142</v>
      </c>
      <c r="D69" s="3" t="s">
        <v>228</v>
      </c>
      <c r="E69" s="5" t="s">
        <v>131</v>
      </c>
      <c r="F69" s="49" t="s">
        <v>27</v>
      </c>
      <c r="G69" s="22" t="s">
        <v>245</v>
      </c>
      <c r="H69" s="10" t="s">
        <v>202</v>
      </c>
      <c r="I69" s="22" t="s">
        <v>255</v>
      </c>
      <c r="J69" s="13">
        <v>43851</v>
      </c>
      <c r="K69" s="13">
        <v>43852</v>
      </c>
      <c r="L69" s="4" t="s">
        <v>200</v>
      </c>
      <c r="M69" s="4" t="s">
        <v>200</v>
      </c>
      <c r="N69" s="11" t="s">
        <v>46</v>
      </c>
      <c r="O69" s="2" t="s">
        <v>60</v>
      </c>
    </row>
    <row r="70" spans="1:15" ht="89.25" customHeight="1">
      <c r="A70" s="10" t="s">
        <v>195</v>
      </c>
      <c r="B70" s="20" t="s">
        <v>143</v>
      </c>
      <c r="C70" s="3" t="s">
        <v>142</v>
      </c>
      <c r="D70" s="3" t="s">
        <v>228</v>
      </c>
      <c r="E70" s="5" t="s">
        <v>132</v>
      </c>
      <c r="F70" s="49" t="s">
        <v>27</v>
      </c>
      <c r="G70" s="22" t="s">
        <v>246</v>
      </c>
      <c r="H70" s="10" t="s">
        <v>202</v>
      </c>
      <c r="I70" s="22" t="s">
        <v>256</v>
      </c>
      <c r="J70" s="13">
        <v>43851</v>
      </c>
      <c r="K70" s="13">
        <v>43852</v>
      </c>
      <c r="L70" s="4" t="s">
        <v>200</v>
      </c>
      <c r="M70" s="4" t="s">
        <v>200</v>
      </c>
      <c r="N70" s="11" t="s">
        <v>46</v>
      </c>
      <c r="O70" s="2" t="s">
        <v>60</v>
      </c>
    </row>
    <row r="71" spans="1:15" ht="115.75">
      <c r="A71" s="10" t="s">
        <v>195</v>
      </c>
      <c r="B71" s="20" t="s">
        <v>143</v>
      </c>
      <c r="C71" s="3" t="s">
        <v>142</v>
      </c>
      <c r="D71" s="3" t="s">
        <v>228</v>
      </c>
      <c r="E71" s="5" t="s">
        <v>133</v>
      </c>
      <c r="F71" s="49" t="s">
        <v>27</v>
      </c>
      <c r="G71" s="22" t="s">
        <v>247</v>
      </c>
      <c r="H71" s="10" t="s">
        <v>202</v>
      </c>
      <c r="I71" s="22" t="s">
        <v>257</v>
      </c>
      <c r="J71" s="13">
        <v>43851</v>
      </c>
      <c r="K71" s="13">
        <v>43852</v>
      </c>
      <c r="L71" s="4" t="s">
        <v>200</v>
      </c>
      <c r="M71" s="4" t="s">
        <v>200</v>
      </c>
      <c r="N71" s="11" t="s">
        <v>46</v>
      </c>
      <c r="O71" s="2" t="s">
        <v>60</v>
      </c>
    </row>
    <row r="72" spans="1:15" ht="89.25" customHeight="1">
      <c r="A72" s="10" t="s">
        <v>195</v>
      </c>
      <c r="B72" s="20" t="s">
        <v>143</v>
      </c>
      <c r="C72" s="3" t="s">
        <v>142</v>
      </c>
      <c r="D72" s="3" t="s">
        <v>228</v>
      </c>
      <c r="E72" s="5" t="s">
        <v>134</v>
      </c>
      <c r="F72" s="49" t="s">
        <v>27</v>
      </c>
      <c r="G72" s="22" t="s">
        <v>248</v>
      </c>
      <c r="H72" s="10" t="s">
        <v>202</v>
      </c>
      <c r="I72" s="22" t="s">
        <v>258</v>
      </c>
      <c r="J72" s="13">
        <v>43851</v>
      </c>
      <c r="K72" s="13">
        <v>43852</v>
      </c>
      <c r="L72" s="4" t="s">
        <v>200</v>
      </c>
      <c r="M72" s="4" t="s">
        <v>200</v>
      </c>
      <c r="N72" s="11" t="s">
        <v>46</v>
      </c>
      <c r="O72" s="2" t="s">
        <v>60</v>
      </c>
    </row>
    <row r="73" spans="1:15" ht="240" customHeight="1">
      <c r="A73" s="10" t="s">
        <v>195</v>
      </c>
      <c r="B73" s="20" t="s">
        <v>143</v>
      </c>
      <c r="C73" s="3" t="s">
        <v>142</v>
      </c>
      <c r="D73" s="3" t="s">
        <v>228</v>
      </c>
      <c r="E73" s="5" t="s">
        <v>135</v>
      </c>
      <c r="F73" s="49" t="s">
        <v>27</v>
      </c>
      <c r="G73" s="22" t="s">
        <v>249</v>
      </c>
      <c r="H73" s="10" t="s">
        <v>202</v>
      </c>
      <c r="I73" s="22" t="s">
        <v>254</v>
      </c>
      <c r="J73" s="13">
        <v>43851</v>
      </c>
      <c r="K73" s="13">
        <v>43852</v>
      </c>
      <c r="L73" s="4" t="s">
        <v>200</v>
      </c>
      <c r="M73" s="4" t="s">
        <v>200</v>
      </c>
      <c r="N73" s="11" t="s">
        <v>46</v>
      </c>
      <c r="O73" s="2" t="s">
        <v>60</v>
      </c>
    </row>
    <row r="74" spans="1:15" ht="115.75">
      <c r="A74" s="10" t="s">
        <v>195</v>
      </c>
      <c r="B74" s="20" t="s">
        <v>143</v>
      </c>
      <c r="C74" s="3" t="s">
        <v>142</v>
      </c>
      <c r="D74" s="3" t="s">
        <v>228</v>
      </c>
      <c r="E74" s="5" t="s">
        <v>136</v>
      </c>
      <c r="F74" s="49" t="s">
        <v>27</v>
      </c>
      <c r="G74" s="22" t="s">
        <v>250</v>
      </c>
      <c r="H74" s="10" t="s">
        <v>202</v>
      </c>
      <c r="I74" s="22" t="s">
        <v>258</v>
      </c>
      <c r="J74" s="13">
        <v>43851</v>
      </c>
      <c r="K74" s="13">
        <v>43852</v>
      </c>
      <c r="L74" s="4" t="s">
        <v>200</v>
      </c>
      <c r="M74" s="4" t="s">
        <v>200</v>
      </c>
      <c r="N74" s="11" t="s">
        <v>46</v>
      </c>
      <c r="O74" s="2"/>
    </row>
    <row r="75" spans="1:15" ht="77.150000000000006">
      <c r="A75" s="10" t="s">
        <v>195</v>
      </c>
      <c r="B75" s="20" t="s">
        <v>143</v>
      </c>
      <c r="C75" s="3" t="s">
        <v>142</v>
      </c>
      <c r="D75" s="3" t="s">
        <v>228</v>
      </c>
      <c r="E75" s="5" t="s">
        <v>137</v>
      </c>
      <c r="F75" s="49" t="s">
        <v>27</v>
      </c>
      <c r="G75" s="22" t="s">
        <v>251</v>
      </c>
      <c r="H75" s="10" t="s">
        <v>202</v>
      </c>
      <c r="I75" s="22" t="s">
        <v>259</v>
      </c>
      <c r="J75" s="13">
        <v>43851</v>
      </c>
      <c r="K75" s="13">
        <v>43852</v>
      </c>
      <c r="L75" s="4" t="s">
        <v>200</v>
      </c>
      <c r="M75" s="4" t="s">
        <v>200</v>
      </c>
      <c r="N75" s="11" t="s">
        <v>46</v>
      </c>
      <c r="O75" s="2" t="s">
        <v>60</v>
      </c>
    </row>
    <row r="76" spans="1:15" ht="90">
      <c r="A76" s="10" t="s">
        <v>195</v>
      </c>
      <c r="B76" s="20" t="s">
        <v>143</v>
      </c>
      <c r="C76" s="3" t="s">
        <v>142</v>
      </c>
      <c r="D76" s="3" t="s">
        <v>228</v>
      </c>
      <c r="E76" s="5" t="s">
        <v>138</v>
      </c>
      <c r="F76" s="49" t="s">
        <v>27</v>
      </c>
      <c r="G76" s="22" t="s">
        <v>252</v>
      </c>
      <c r="H76" s="10" t="s">
        <v>202</v>
      </c>
      <c r="I76" s="22" t="s">
        <v>260</v>
      </c>
      <c r="J76" s="13">
        <v>43851</v>
      </c>
      <c r="K76" s="13">
        <v>43852</v>
      </c>
      <c r="L76" s="4" t="s">
        <v>200</v>
      </c>
      <c r="M76" s="4" t="s">
        <v>200</v>
      </c>
      <c r="N76" s="11" t="s">
        <v>46</v>
      </c>
      <c r="O76" s="2" t="s">
        <v>60</v>
      </c>
    </row>
    <row r="77" spans="1:15" ht="154.30000000000001">
      <c r="A77" s="10" t="s">
        <v>195</v>
      </c>
      <c r="B77" s="20" t="s">
        <v>143</v>
      </c>
      <c r="C77" s="3" t="s">
        <v>142</v>
      </c>
      <c r="D77" s="3" t="s">
        <v>228</v>
      </c>
      <c r="E77" s="5" t="s">
        <v>139</v>
      </c>
      <c r="F77" s="49" t="s">
        <v>27</v>
      </c>
      <c r="G77" s="22" t="s">
        <v>253</v>
      </c>
      <c r="H77" s="10" t="s">
        <v>202</v>
      </c>
      <c r="I77" s="22" t="s">
        <v>261</v>
      </c>
      <c r="J77" s="13">
        <v>43851</v>
      </c>
      <c r="K77" s="13">
        <v>43852</v>
      </c>
      <c r="L77" s="4" t="s">
        <v>200</v>
      </c>
      <c r="M77" s="4" t="s">
        <v>200</v>
      </c>
      <c r="N77" s="11" t="s">
        <v>46</v>
      </c>
      <c r="O77" s="2" t="s">
        <v>60</v>
      </c>
    </row>
    <row r="78" spans="1:15" ht="154.30000000000001">
      <c r="A78" s="10" t="s">
        <v>195</v>
      </c>
      <c r="B78" s="20" t="s">
        <v>175</v>
      </c>
      <c r="C78" s="3" t="s">
        <v>164</v>
      </c>
      <c r="D78" s="3" t="s">
        <v>229</v>
      </c>
      <c r="E78" s="5" t="s">
        <v>166</v>
      </c>
      <c r="F78" s="49" t="s">
        <v>1</v>
      </c>
      <c r="G78" s="22" t="s">
        <v>276</v>
      </c>
      <c r="H78" s="10" t="s">
        <v>202</v>
      </c>
      <c r="I78" s="22" t="s">
        <v>277</v>
      </c>
      <c r="J78" s="13">
        <v>43938</v>
      </c>
      <c r="K78" s="13">
        <v>43938</v>
      </c>
      <c r="L78" s="4">
        <v>43951</v>
      </c>
      <c r="M78" s="4" t="s">
        <v>200</v>
      </c>
      <c r="N78" s="11" t="s">
        <v>7</v>
      </c>
      <c r="O78" s="2" t="s">
        <v>60</v>
      </c>
    </row>
    <row r="79" spans="1:15" ht="205.75">
      <c r="A79" s="10" t="s">
        <v>195</v>
      </c>
      <c r="B79" s="20" t="s">
        <v>175</v>
      </c>
      <c r="C79" s="3" t="s">
        <v>164</v>
      </c>
      <c r="D79" s="3" t="s">
        <v>229</v>
      </c>
      <c r="E79" s="5" t="s">
        <v>167</v>
      </c>
      <c r="F79" s="49" t="s">
        <v>1</v>
      </c>
      <c r="G79" s="22" t="s">
        <v>339</v>
      </c>
      <c r="H79" s="37" t="s">
        <v>202</v>
      </c>
      <c r="I79" s="22" t="s">
        <v>340</v>
      </c>
      <c r="J79" s="13">
        <v>43938</v>
      </c>
      <c r="K79" s="13">
        <v>43938</v>
      </c>
      <c r="L79" s="4">
        <v>43966</v>
      </c>
      <c r="M79" s="4" t="s">
        <v>200</v>
      </c>
      <c r="N79" s="11" t="s">
        <v>7</v>
      </c>
      <c r="O79" s="2" t="s">
        <v>60</v>
      </c>
    </row>
    <row r="80" spans="1:15" ht="154.30000000000001">
      <c r="A80" s="10" t="s">
        <v>195</v>
      </c>
      <c r="B80" s="20" t="s">
        <v>175</v>
      </c>
      <c r="C80" s="3" t="s">
        <v>164</v>
      </c>
      <c r="D80" s="3" t="s">
        <v>229</v>
      </c>
      <c r="E80" s="5" t="s">
        <v>168</v>
      </c>
      <c r="F80" s="49" t="s">
        <v>1</v>
      </c>
      <c r="G80" s="22" t="s">
        <v>341</v>
      </c>
      <c r="H80" s="37" t="s">
        <v>202</v>
      </c>
      <c r="I80" s="22" t="s">
        <v>342</v>
      </c>
      <c r="J80" s="13">
        <v>43938</v>
      </c>
      <c r="K80" s="13">
        <v>43938</v>
      </c>
      <c r="L80" s="4">
        <v>43966</v>
      </c>
      <c r="M80" s="4" t="s">
        <v>200</v>
      </c>
      <c r="N80" s="11" t="s">
        <v>7</v>
      </c>
      <c r="O80" s="2" t="s">
        <v>60</v>
      </c>
    </row>
    <row r="81" spans="1:15" ht="180">
      <c r="A81" s="10" t="s">
        <v>195</v>
      </c>
      <c r="B81" s="20" t="s">
        <v>175</v>
      </c>
      <c r="C81" s="3" t="s">
        <v>164</v>
      </c>
      <c r="D81" s="3" t="s">
        <v>229</v>
      </c>
      <c r="E81" s="5" t="s">
        <v>169</v>
      </c>
      <c r="F81" s="49" t="s">
        <v>1</v>
      </c>
      <c r="G81" s="22" t="s">
        <v>343</v>
      </c>
      <c r="H81" s="37" t="s">
        <v>202</v>
      </c>
      <c r="I81" s="22" t="s">
        <v>344</v>
      </c>
      <c r="J81" s="13">
        <v>43938</v>
      </c>
      <c r="K81" s="13">
        <v>43938</v>
      </c>
      <c r="L81" s="4">
        <v>43966</v>
      </c>
      <c r="M81" s="4" t="s">
        <v>200</v>
      </c>
      <c r="N81" s="11" t="s">
        <v>7</v>
      </c>
      <c r="O81" s="2" t="s">
        <v>60</v>
      </c>
    </row>
    <row r="82" spans="1:15" ht="257.14999999999998">
      <c r="A82" s="10" t="s">
        <v>195</v>
      </c>
      <c r="B82" s="20" t="s">
        <v>175</v>
      </c>
      <c r="C82" s="3" t="s">
        <v>164</v>
      </c>
      <c r="D82" s="3" t="s">
        <v>229</v>
      </c>
      <c r="E82" s="5" t="s">
        <v>170</v>
      </c>
      <c r="F82" s="49" t="s">
        <v>1</v>
      </c>
      <c r="G82" s="22" t="s">
        <v>345</v>
      </c>
      <c r="H82" s="37" t="s">
        <v>202</v>
      </c>
      <c r="I82" s="22" t="s">
        <v>346</v>
      </c>
      <c r="J82" s="13">
        <v>43938</v>
      </c>
      <c r="K82" s="13">
        <v>43938</v>
      </c>
      <c r="L82" s="4">
        <v>43966</v>
      </c>
      <c r="M82" s="4" t="s">
        <v>200</v>
      </c>
      <c r="N82" s="11" t="s">
        <v>7</v>
      </c>
      <c r="O82" s="2" t="s">
        <v>60</v>
      </c>
    </row>
    <row r="83" spans="1:15" ht="154.30000000000001">
      <c r="A83" s="10" t="s">
        <v>195</v>
      </c>
      <c r="B83" s="20" t="s">
        <v>175</v>
      </c>
      <c r="C83" s="3" t="s">
        <v>164</v>
      </c>
      <c r="D83" s="3" t="s">
        <v>229</v>
      </c>
      <c r="E83" s="5" t="s">
        <v>171</v>
      </c>
      <c r="F83" s="49" t="s">
        <v>1</v>
      </c>
      <c r="G83" s="22" t="s">
        <v>347</v>
      </c>
      <c r="H83" s="37" t="s">
        <v>202</v>
      </c>
      <c r="I83" s="22" t="s">
        <v>348</v>
      </c>
      <c r="J83" s="13">
        <v>43938</v>
      </c>
      <c r="K83" s="13">
        <v>43938</v>
      </c>
      <c r="L83" s="4">
        <v>43966</v>
      </c>
      <c r="M83" s="4" t="s">
        <v>200</v>
      </c>
      <c r="N83" s="11" t="s">
        <v>7</v>
      </c>
      <c r="O83" s="2" t="s">
        <v>60</v>
      </c>
    </row>
    <row r="84" spans="1:15" ht="154.30000000000001">
      <c r="A84" s="10" t="s">
        <v>195</v>
      </c>
      <c r="B84" s="20" t="s">
        <v>175</v>
      </c>
      <c r="C84" s="3" t="s">
        <v>164</v>
      </c>
      <c r="D84" s="3" t="s">
        <v>229</v>
      </c>
      <c r="E84" s="5" t="s">
        <v>172</v>
      </c>
      <c r="F84" s="49" t="s">
        <v>1</v>
      </c>
      <c r="G84" s="22" t="s">
        <v>349</v>
      </c>
      <c r="H84" s="37" t="s">
        <v>202</v>
      </c>
      <c r="I84" s="22" t="s">
        <v>350</v>
      </c>
      <c r="J84" s="13">
        <v>43938</v>
      </c>
      <c r="K84" s="13">
        <v>43938</v>
      </c>
      <c r="L84" s="4">
        <v>43966</v>
      </c>
      <c r="M84" s="4" t="s">
        <v>200</v>
      </c>
      <c r="N84" s="11" t="s">
        <v>7</v>
      </c>
      <c r="O84" s="2" t="s">
        <v>60</v>
      </c>
    </row>
    <row r="85" spans="1:15" ht="154.30000000000001">
      <c r="A85" s="10" t="s">
        <v>195</v>
      </c>
      <c r="B85" s="20" t="s">
        <v>175</v>
      </c>
      <c r="C85" s="3" t="s">
        <v>164</v>
      </c>
      <c r="D85" s="3" t="s">
        <v>229</v>
      </c>
      <c r="E85" s="5" t="s">
        <v>173</v>
      </c>
      <c r="F85" s="49" t="s">
        <v>178</v>
      </c>
      <c r="G85" s="22" t="s">
        <v>267</v>
      </c>
      <c r="H85" s="10" t="s">
        <v>216</v>
      </c>
      <c r="I85" s="22" t="s">
        <v>268</v>
      </c>
      <c r="J85" s="13">
        <v>43938</v>
      </c>
      <c r="K85" s="13">
        <v>43938</v>
      </c>
      <c r="L85" s="4" t="s">
        <v>230</v>
      </c>
      <c r="M85" s="4" t="s">
        <v>200</v>
      </c>
      <c r="N85" s="11" t="s">
        <v>7</v>
      </c>
      <c r="O85" s="2" t="s">
        <v>60</v>
      </c>
    </row>
    <row r="86" spans="1:15" ht="154.30000000000001">
      <c r="A86" s="10" t="s">
        <v>195</v>
      </c>
      <c r="B86" s="20" t="s">
        <v>175</v>
      </c>
      <c r="C86" s="3" t="s">
        <v>164</v>
      </c>
      <c r="D86" s="3" t="s">
        <v>229</v>
      </c>
      <c r="E86" s="5" t="s">
        <v>174</v>
      </c>
      <c r="F86" s="49" t="s">
        <v>179</v>
      </c>
      <c r="G86" s="22" t="s">
        <v>272</v>
      </c>
      <c r="H86" s="10" t="s">
        <v>231</v>
      </c>
      <c r="I86" s="22" t="s">
        <v>273</v>
      </c>
      <c r="J86" s="13">
        <v>43938</v>
      </c>
      <c r="K86" s="13">
        <v>43938</v>
      </c>
      <c r="L86" s="4" t="s">
        <v>230</v>
      </c>
      <c r="M86" s="4" t="s">
        <v>200</v>
      </c>
      <c r="N86" s="11" t="s">
        <v>7</v>
      </c>
      <c r="O86" s="2" t="s">
        <v>60</v>
      </c>
    </row>
  </sheetData>
  <mergeCells count="1">
    <mergeCell ref="A1:O1"/>
  </mergeCells>
  <phoneticPr fontId="18" type="noConversion"/>
  <conditionalFormatting sqref="P2:X2">
    <cfRule type="notContainsBlanks" dxfId="0" priority="1">
      <formula>LEN(TRIM(P2))&gt;0</formula>
    </cfRule>
  </conditionalFormatting>
  <dataValidations count="1">
    <dataValidation type="list" allowBlank="1" showErrorMessage="1" sqref="N2" xr:uid="{00000000-0002-0000-0000-000000000000}">
      <formula1>#REF!</formula1>
    </dataValidation>
  </dataValidations>
  <pageMargins left="0.23622047244094491" right="0.23622047244094491" top="0.55118110236220474" bottom="0.55118110236220474" header="0.31496062992125984" footer="0.31496062992125984"/>
  <pageSetup scale="75" orientation="landscape"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0ccb93-013d-4123-82d0-71d12fd85179">
      <UserInfo>
        <DisplayName>Karol Fallas Trejos</DisplayName>
        <AccountId>932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28F68B77C96FC44A50E851B427C38F2" ma:contentTypeVersion="1" ma:contentTypeDescription="Crear nuevo documento." ma:contentTypeScope="" ma:versionID="3e65a0fec2bc50318969c886b6333603">
  <xsd:schema xmlns:xsd="http://www.w3.org/2001/XMLSchema" xmlns:xs="http://www.w3.org/2001/XMLSchema" xmlns:p="http://schemas.microsoft.com/office/2006/metadata/properties" xmlns:ns2="500ccb93-013d-4123-82d0-71d12fd85179" targetNamespace="http://schemas.microsoft.com/office/2006/metadata/properties" ma:root="true" ma:fieldsID="a4e2b2109d3fdcf8199f670f9d23ad64" ns2:_="">
    <xsd:import namespace="500ccb93-013d-4123-82d0-71d12fd8517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0ccb93-013d-4123-82d0-71d12fd8517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D052E-9162-4F27-B091-31C4CC34101E}">
  <ds:schemaRefs>
    <ds:schemaRef ds:uri="http://schemas.microsoft.com/sharepoint/v3/contenttype/forms"/>
  </ds:schemaRefs>
</ds:datastoreItem>
</file>

<file path=customXml/itemProps2.xml><?xml version="1.0" encoding="utf-8"?>
<ds:datastoreItem xmlns:ds="http://schemas.openxmlformats.org/officeDocument/2006/customXml" ds:itemID="{991D77B0-D411-4FAF-B711-A595DA9286D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0ccb93-013d-4123-82d0-71d12fd85179"/>
    <ds:schemaRef ds:uri="http://www.w3.org/XML/1998/namespace"/>
    <ds:schemaRef ds:uri="http://purl.org/dc/dcmitype/"/>
  </ds:schemaRefs>
</ds:datastoreItem>
</file>

<file path=customXml/itemProps3.xml><?xml version="1.0" encoding="utf-8"?>
<ds:datastoreItem xmlns:ds="http://schemas.openxmlformats.org/officeDocument/2006/customXml" ds:itemID="{A898DB7E-CA2D-4673-83F5-CFF41C062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0ccb93-013d-4123-82d0-71d12fd851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160221</vt:lpstr>
      <vt:lpstr>'160221'!_Hlk35841741</vt:lpstr>
      <vt:lpstr>'160221'!Área_de_impresión</vt:lpstr>
      <vt:lpstr>'160221'!OLE_LINK1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CONTROL DE SEGUIMIENTO DE RECOMENDACIONES</dc:title>
  <dc:creator>Yensi Bello Alvarez</dc:creator>
  <cp:lastModifiedBy>Monica Jara Gonzalez</cp:lastModifiedBy>
  <cp:lastPrinted>2020-08-12T16:07:17Z</cp:lastPrinted>
  <dcterms:created xsi:type="dcterms:W3CDTF">2017-07-11T16:05:15Z</dcterms:created>
  <dcterms:modified xsi:type="dcterms:W3CDTF">2021-02-16T22:03:31Z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0x010100728F68B77C96FC44A50E851B427C38F2</vt:lpwstr>
  </property>
</Properties>
</file>