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ubero\Desktop\"/>
    </mc:Choice>
  </mc:AlternateContent>
  <xr:revisionPtr revIDLastSave="0" documentId="8_{996AA77D-CE45-4BBB-8C5E-D31F9E830E54}" xr6:coauthVersionLast="47" xr6:coauthVersionMax="47" xr10:uidLastSave="{00000000-0000-0000-0000-000000000000}"/>
  <bookViews>
    <workbookView xWindow="-120" yWindow="-120" windowWidth="29040" windowHeight="15720" firstSheet="1" activeTab="1" xr2:uid="{C7FBE964-9DC0-4D62-B956-D96B3CC0A6EA}"/>
  </bookViews>
  <sheets>
    <sheet name="ACI 2023" sheetId="4" r:id="rId1"/>
    <sheet name="Hoja1" sheetId="5" r:id="rId2"/>
  </sheets>
  <definedNames>
    <definedName name="_xlnm._FilterDatabase" localSheetId="0" hidden="1">'ACI 2023'!$A$1:$Q$98</definedName>
    <definedName name="_xlnm.Print_Area" localSheetId="0">'ACI 2023'!$A$1:$Q$1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CNE</author>
  </authors>
  <commentList>
    <comment ref="C2" authorId="0" shapeId="0" xr:uid="{0E877E11-AEEC-4BD7-9208-AA56C58A0796}">
      <text>
        <r>
          <rPr>
            <b/>
            <sz val="9"/>
            <color indexed="81"/>
            <rFont val="Tahoma"/>
            <family val="2"/>
          </rPr>
          <t>CNE:</t>
        </r>
        <r>
          <rPr>
            <sz val="9"/>
            <color indexed="81"/>
            <rFont val="Tahoma"/>
            <family val="2"/>
          </rPr>
          <t xml:space="preserve">
Participación presencial en URU cancelada de último momento</t>
        </r>
      </text>
    </comment>
    <comment ref="C37" authorId="0" shapeId="0" xr:uid="{0E36AAB8-16C6-4B31-A40B-91B13E64908B}">
      <text>
        <r>
          <rPr>
            <b/>
            <sz val="9"/>
            <color indexed="81"/>
            <rFont val="Tahoma"/>
            <family val="2"/>
          </rPr>
          <t>CNE:</t>
        </r>
        <r>
          <rPr>
            <sz val="9"/>
            <color indexed="81"/>
            <rFont val="Tahoma"/>
            <family val="2"/>
          </rPr>
          <t xml:space="preserve">
Evento fue "presencial", pero se participó de manera virtual</t>
        </r>
      </text>
    </comment>
    <comment ref="C38" authorId="0" shapeId="0" xr:uid="{57C43175-6F79-42CF-90B8-CB58EABCDFBE}">
      <text>
        <r>
          <rPr>
            <b/>
            <sz val="9"/>
            <color indexed="81"/>
            <rFont val="Tahoma"/>
            <family val="2"/>
          </rPr>
          <t>CNE:</t>
        </r>
        <r>
          <rPr>
            <sz val="9"/>
            <color indexed="81"/>
            <rFont val="Tahoma"/>
            <family val="2"/>
          </rPr>
          <t xml:space="preserve">
Evento fue "presencial", pero se participó de manera virtual</t>
        </r>
      </text>
    </comment>
    <comment ref="H50" authorId="0" shapeId="0" xr:uid="{E30570FA-2247-4949-A4F9-08A3701BE382}">
      <text>
        <r>
          <rPr>
            <b/>
            <sz val="9"/>
            <color indexed="81"/>
            <rFont val="Tahoma"/>
            <family val="2"/>
          </rPr>
          <t>CNE:</t>
        </r>
        <r>
          <rPr>
            <sz val="9"/>
            <color indexed="81"/>
            <rFont val="Tahoma"/>
            <family val="2"/>
          </rPr>
          <t xml:space="preserve">
Tienen una duración entre 6 a 20 horas</t>
        </r>
      </text>
    </comment>
    <comment ref="I77" authorId="0" shapeId="0" xr:uid="{B1FE19F9-9FB5-496D-B505-9BDCC833D512}">
      <text>
        <r>
          <rPr>
            <b/>
            <sz val="9"/>
            <color indexed="81"/>
            <rFont val="Tahoma"/>
            <family val="2"/>
          </rPr>
          <t>CNE:</t>
        </r>
        <r>
          <rPr>
            <sz val="9"/>
            <color indexed="81"/>
            <rFont val="Tahoma"/>
            <family val="2"/>
          </rPr>
          <t xml:space="preserve">
Fase presencial: 20 al 24 de noviembre, 2023 </t>
        </r>
      </text>
    </comment>
    <comment ref="J77" authorId="0" shapeId="0" xr:uid="{A04FDC65-8FE2-4535-AF57-BA421E1BE21F}">
      <text>
        <r>
          <rPr>
            <b/>
            <sz val="9"/>
            <color indexed="81"/>
            <rFont val="Tahoma"/>
            <family val="2"/>
          </rPr>
          <t>CNE:</t>
        </r>
        <r>
          <rPr>
            <sz val="9"/>
            <color indexed="81"/>
            <rFont val="Tahoma"/>
            <family val="2"/>
          </rPr>
          <t xml:space="preserve">
Fase presencial: 20 al 24 de noviembre, 2023 </t>
        </r>
      </text>
    </comment>
    <comment ref="J80" authorId="0" shapeId="0" xr:uid="{9EFFDACF-60C9-463A-950B-513036DA274A}">
      <text>
        <r>
          <rPr>
            <b/>
            <sz val="9"/>
            <color indexed="81"/>
            <rFont val="Tahoma"/>
            <family val="2"/>
          </rPr>
          <t>CNE:</t>
        </r>
        <r>
          <rPr>
            <sz val="9"/>
            <color indexed="81"/>
            <rFont val="Tahoma"/>
            <family val="2"/>
          </rPr>
          <t xml:space="preserve">
Fue atendida de manera virtual</t>
        </r>
      </text>
    </comment>
    <comment ref="K80" authorId="0" shapeId="0" xr:uid="{91AE7708-9808-4707-BF10-5F3235CA9601}">
      <text>
        <r>
          <rPr>
            <b/>
            <sz val="9"/>
            <color indexed="81"/>
            <rFont val="Tahoma"/>
            <family val="2"/>
          </rPr>
          <t>CNE:</t>
        </r>
        <r>
          <rPr>
            <sz val="9"/>
            <color indexed="81"/>
            <rFont val="Tahoma"/>
            <family val="2"/>
          </rPr>
          <t xml:space="preserve">
Fue atendida de manera virtual</t>
        </r>
      </text>
    </comment>
    <comment ref="J81" authorId="0" shapeId="0" xr:uid="{BDD4C13F-5477-4BD6-9174-14EB223738D1}">
      <text>
        <r>
          <rPr>
            <b/>
            <sz val="9"/>
            <color indexed="81"/>
            <rFont val="Tahoma"/>
            <family val="2"/>
          </rPr>
          <t>CNE:</t>
        </r>
        <r>
          <rPr>
            <sz val="9"/>
            <color indexed="81"/>
            <rFont val="Tahoma"/>
            <family val="2"/>
          </rPr>
          <t xml:space="preserve">
Fue atendida de manera virtual</t>
        </r>
      </text>
    </comment>
    <comment ref="K81" authorId="0" shapeId="0" xr:uid="{FFAFEDD9-D0B6-4E40-B43E-F6088D388FC2}">
      <text>
        <r>
          <rPr>
            <b/>
            <sz val="9"/>
            <color indexed="81"/>
            <rFont val="Tahoma"/>
            <family val="2"/>
          </rPr>
          <t>CNE:</t>
        </r>
        <r>
          <rPr>
            <sz val="9"/>
            <color indexed="81"/>
            <rFont val="Tahoma"/>
            <family val="2"/>
          </rPr>
          <t xml:space="preserve">
Fue atendida de manera virtual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CNE</author>
  </authors>
  <commentList>
    <comment ref="A2" authorId="0" shapeId="0" xr:uid="{B9B9CFFD-A616-45FB-9AD8-21DE4CD0D00D}">
      <text>
        <r>
          <rPr>
            <b/>
            <sz val="9"/>
            <color indexed="81"/>
            <rFont val="Tahoma"/>
            <family val="2"/>
          </rPr>
          <t>CNE:</t>
        </r>
        <r>
          <rPr>
            <sz val="9"/>
            <color indexed="81"/>
            <rFont val="Tahoma"/>
            <family val="2"/>
          </rPr>
          <t xml:space="preserve">
Participación presencial en URU cancelada de último momento</t>
        </r>
      </text>
    </comment>
    <comment ref="A37" authorId="0" shapeId="0" xr:uid="{CB7E676B-81B9-4905-8916-0764D6F3EDAE}">
      <text>
        <r>
          <rPr>
            <b/>
            <sz val="9"/>
            <color indexed="81"/>
            <rFont val="Tahoma"/>
            <family val="2"/>
          </rPr>
          <t>CNE:</t>
        </r>
        <r>
          <rPr>
            <sz val="9"/>
            <color indexed="81"/>
            <rFont val="Tahoma"/>
            <family val="2"/>
          </rPr>
          <t xml:space="preserve">
Evento fue "presencial", pero se participó de manera virtual</t>
        </r>
      </text>
    </comment>
    <comment ref="A38" authorId="0" shapeId="0" xr:uid="{67E8A3CF-94CA-433B-9492-B431716B0B26}">
      <text>
        <r>
          <rPr>
            <b/>
            <sz val="9"/>
            <color indexed="81"/>
            <rFont val="Tahoma"/>
            <family val="2"/>
          </rPr>
          <t>CNE:</t>
        </r>
        <r>
          <rPr>
            <sz val="9"/>
            <color indexed="81"/>
            <rFont val="Tahoma"/>
            <family val="2"/>
          </rPr>
          <t xml:space="preserve">
Evento fue "presencial", pero se participó de manera virtual</t>
        </r>
      </text>
    </comment>
    <comment ref="F50" authorId="0" shapeId="0" xr:uid="{7002D051-B64B-49F0-92EF-11DEB3D956FF}">
      <text>
        <r>
          <rPr>
            <b/>
            <sz val="9"/>
            <color indexed="81"/>
            <rFont val="Tahoma"/>
            <family val="2"/>
          </rPr>
          <t>CNE:</t>
        </r>
        <r>
          <rPr>
            <sz val="9"/>
            <color indexed="81"/>
            <rFont val="Tahoma"/>
            <family val="2"/>
          </rPr>
          <t xml:space="preserve">
Tienen una duración entre 6 a 20 horas</t>
        </r>
      </text>
    </comment>
    <comment ref="G77" authorId="0" shapeId="0" xr:uid="{A3405D6B-F50B-4E93-B0B2-F2A820829F6B}">
      <text>
        <r>
          <rPr>
            <b/>
            <sz val="9"/>
            <color indexed="81"/>
            <rFont val="Tahoma"/>
            <family val="2"/>
          </rPr>
          <t>CNE:</t>
        </r>
        <r>
          <rPr>
            <sz val="9"/>
            <color indexed="81"/>
            <rFont val="Tahoma"/>
            <family val="2"/>
          </rPr>
          <t xml:space="preserve">
Fase presencial: 20 al 24 de noviembre, 2023 </t>
        </r>
      </text>
    </comment>
    <comment ref="H77" authorId="0" shapeId="0" xr:uid="{1038665A-C44D-4E37-A5E7-AFD6487D4B8E}">
      <text>
        <r>
          <rPr>
            <b/>
            <sz val="9"/>
            <color indexed="81"/>
            <rFont val="Tahoma"/>
            <family val="2"/>
          </rPr>
          <t>CNE:</t>
        </r>
        <r>
          <rPr>
            <sz val="9"/>
            <color indexed="81"/>
            <rFont val="Tahoma"/>
            <family val="2"/>
          </rPr>
          <t xml:space="preserve">
Fase presencial: 20 al 24 de noviembre, 2023 </t>
        </r>
      </text>
    </comment>
    <comment ref="H80" authorId="0" shapeId="0" xr:uid="{A4B0813E-898E-4A35-BC1E-496B828A4F29}">
      <text>
        <r>
          <rPr>
            <b/>
            <sz val="9"/>
            <color indexed="81"/>
            <rFont val="Tahoma"/>
            <family val="2"/>
          </rPr>
          <t>CNE:</t>
        </r>
        <r>
          <rPr>
            <sz val="9"/>
            <color indexed="81"/>
            <rFont val="Tahoma"/>
            <family val="2"/>
          </rPr>
          <t xml:space="preserve">
Fue atendida de manera virtual</t>
        </r>
      </text>
    </comment>
    <comment ref="I80" authorId="0" shapeId="0" xr:uid="{79B08DFF-A851-4279-99EB-33AE0CDA8527}">
      <text>
        <r>
          <rPr>
            <b/>
            <sz val="9"/>
            <color indexed="81"/>
            <rFont val="Tahoma"/>
            <family val="2"/>
          </rPr>
          <t>CNE:</t>
        </r>
        <r>
          <rPr>
            <sz val="9"/>
            <color indexed="81"/>
            <rFont val="Tahoma"/>
            <family val="2"/>
          </rPr>
          <t xml:space="preserve">
Fue atendida de manera virtual</t>
        </r>
      </text>
    </comment>
    <comment ref="H81" authorId="0" shapeId="0" xr:uid="{6FD8DB5F-ABC9-464B-8282-B9153BBB9944}">
      <text>
        <r>
          <rPr>
            <b/>
            <sz val="9"/>
            <color indexed="81"/>
            <rFont val="Tahoma"/>
            <family val="2"/>
          </rPr>
          <t>CNE:</t>
        </r>
        <r>
          <rPr>
            <sz val="9"/>
            <color indexed="81"/>
            <rFont val="Tahoma"/>
            <family val="2"/>
          </rPr>
          <t xml:space="preserve">
Fue atendida de manera virtual</t>
        </r>
      </text>
    </comment>
    <comment ref="I81" authorId="0" shapeId="0" xr:uid="{BDEF0959-81AE-48B0-9538-98DFF3B48C2B}">
      <text>
        <r>
          <rPr>
            <b/>
            <sz val="9"/>
            <color indexed="81"/>
            <rFont val="Tahoma"/>
            <family val="2"/>
          </rPr>
          <t>CNE:</t>
        </r>
        <r>
          <rPr>
            <sz val="9"/>
            <color indexed="81"/>
            <rFont val="Tahoma"/>
            <family val="2"/>
          </rPr>
          <t xml:space="preserve">
Fue atendida de manera virtual</t>
        </r>
      </text>
    </comment>
  </commentList>
</comments>
</file>

<file path=xl/sharedStrings.xml><?xml version="1.0" encoding="utf-8"?>
<sst xmlns="http://schemas.openxmlformats.org/spreadsheetml/2006/main" count="2651" uniqueCount="416">
  <si>
    <t>#</t>
  </si>
  <si>
    <t>INGRESO A URIC</t>
  </si>
  <si>
    <t>MODALIDAD</t>
  </si>
  <si>
    <t>CLASIFIC.</t>
  </si>
  <si>
    <t>TIPO</t>
  </si>
  <si>
    <t>NOMBRE EVENTO</t>
  </si>
  <si>
    <t>INICIO</t>
  </si>
  <si>
    <t>FIN</t>
  </si>
  <si>
    <t>PAÍS</t>
  </si>
  <si>
    <t>CIUDAD</t>
  </si>
  <si>
    <t>ORGANIZADOR/ES</t>
  </si>
  <si>
    <t>GASTOS DE PARTICIP.</t>
  </si>
  <si>
    <t>No. INVITACIÓN</t>
  </si>
  <si>
    <t>NOTA DE RESPUESTA</t>
  </si>
  <si>
    <t>NOMBRE PARTICIPANTE</t>
  </si>
  <si>
    <t>INSTITUCION</t>
  </si>
  <si>
    <t>UNIDAD</t>
  </si>
  <si>
    <t>AI-01-2023</t>
  </si>
  <si>
    <t>Virtual</t>
  </si>
  <si>
    <t>Representación</t>
  </si>
  <si>
    <t>Reunión de Alto Nivel</t>
  </si>
  <si>
    <t>VIII Plataforma Regional para la Reducción del Riesgo de Desastres en las Américas y el Caribe (RP23)</t>
  </si>
  <si>
    <t>Uruguay</t>
  </si>
  <si>
    <t>Punta del Este</t>
  </si>
  <si>
    <t>UNDRR</t>
  </si>
  <si>
    <t>UNDRR/OUT/2022/00637</t>
  </si>
  <si>
    <t>CNE-PRE-RIC-OF-113-2022</t>
  </si>
  <si>
    <t>Alejandro José Picado Eduarte</t>
  </si>
  <si>
    <t>CNE</t>
  </si>
  <si>
    <t>Presidencia</t>
  </si>
  <si>
    <t>AI-01-2024</t>
  </si>
  <si>
    <t>Presencial</t>
  </si>
  <si>
    <t>Carlos Picado</t>
  </si>
  <si>
    <t>UDE</t>
  </si>
  <si>
    <t>AI-02-2023</t>
  </si>
  <si>
    <t>Reunión de Alto Nivel de la Revisión de Mitad de Período del Marco de Sendai</t>
  </si>
  <si>
    <t>Estados Unidos</t>
  </si>
  <si>
    <t>Nueva York</t>
  </si>
  <si>
    <t>UNDRR/OUT/2022/00726</t>
  </si>
  <si>
    <t>CNE-PRE-RIC-OF-001-2023</t>
  </si>
  <si>
    <t>AI-03-2023</t>
  </si>
  <si>
    <t>Capacitación</t>
  </si>
  <si>
    <t>Curso</t>
  </si>
  <si>
    <t>Curso virtual "Gestión y planificación de emergencias en entornos urbanos”, 4ta. Ed.</t>
  </si>
  <si>
    <t>N/A</t>
  </si>
  <si>
    <t>AECID</t>
  </si>
  <si>
    <t>Convocatoria de la AECID del 13.12.2022</t>
  </si>
  <si>
    <t>CNE-PRE-RIC-OF-008-2023</t>
  </si>
  <si>
    <t>Johanna Pereira Vásquez</t>
  </si>
  <si>
    <t>DGR</t>
  </si>
  <si>
    <t>AI-04-2023</t>
  </si>
  <si>
    <t>Curso Internacional “Ingeniería Sísmica y Planeamiento para la Reducción del Riesgo de Desastres”</t>
  </si>
  <si>
    <t>Perú</t>
  </si>
  <si>
    <t>Lima</t>
  </si>
  <si>
    <t>JICA</t>
  </si>
  <si>
    <t>Cooreo de JICA-CR del 18.12.2022</t>
  </si>
  <si>
    <t>AI-05-2023</t>
  </si>
  <si>
    <t>Entrenamiento</t>
  </si>
  <si>
    <t>Entrenamiento sobre reducción del riesgo de desastres, resiliencia empresarial y el rol del sector privado en contribuir a la resiliencia social ante desastres</t>
  </si>
  <si>
    <t>SE-CEPREDENAC, UNDRR, ARISE</t>
  </si>
  <si>
    <t>Cooreo de SE-CEPREDENAC del 11.01.2023</t>
  </si>
  <si>
    <t>CNE-PRE-RIC-OF-015-2023</t>
  </si>
  <si>
    <t>Angélica Monge Fallas</t>
  </si>
  <si>
    <t>AI-05-2024</t>
  </si>
  <si>
    <t>Catalina Artavia Pereira</t>
  </si>
  <si>
    <t>AI-06-2023</t>
  </si>
  <si>
    <t>FACILITADOR del Curso sobre Procesos de Acreditación Nacional Reconocido por INSARAG (IRNAP) para expertos del Grupo Técnico de Apoyo (GTA) y Grupos de Reconocimiento Técnico (GTR) de la región.</t>
  </si>
  <si>
    <t>Ecuador</t>
  </si>
  <si>
    <t>Ambato</t>
  </si>
  <si>
    <t>OCHA</t>
  </si>
  <si>
    <t>OCHA-cuenta Costa Rica</t>
  </si>
  <si>
    <t>Correo del 12.01.2023</t>
  </si>
  <si>
    <t>CNE-PRE-RIC-OF-011-2023</t>
  </si>
  <si>
    <t>Walter Fonseca</t>
  </si>
  <si>
    <t>DGA</t>
  </si>
  <si>
    <t>AI-07-2023</t>
  </si>
  <si>
    <t>Ejercicio</t>
  </si>
  <si>
    <t>III Simulacro Regional de Asistencia Humanitaria</t>
  </si>
  <si>
    <t>Panamá</t>
  </si>
  <si>
    <t>Ciudad de Panamá</t>
  </si>
  <si>
    <t>SE-CEPREDENAC</t>
  </si>
  <si>
    <t>AI-08-2023</t>
  </si>
  <si>
    <t>Mixta</t>
  </si>
  <si>
    <t xml:space="preserve">Climate Change and Implications for Defense and Security (CCIDS 2023). </t>
  </si>
  <si>
    <t>AI-09-2023</t>
  </si>
  <si>
    <t>Diplomado</t>
  </si>
  <si>
    <t>Diplomado “Abordaje integral de la migración en situaciones de crisis y migración por cambio climático”</t>
  </si>
  <si>
    <t>SE-CEPREDENAC, OIM</t>
  </si>
  <si>
    <t>OIM</t>
  </si>
  <si>
    <t>Nota SE-CEPREDENAC y OIM sin No. de fecha 06 de febrero 2023</t>
  </si>
  <si>
    <t>CNE-PRE-RIC-OF-023-2023</t>
  </si>
  <si>
    <t>Annie Vargas Hernández</t>
  </si>
  <si>
    <t>UGO</t>
  </si>
  <si>
    <t>AI-10-2023</t>
  </si>
  <si>
    <t>Taller</t>
  </si>
  <si>
    <t>Talleres en Ciencia y Tecnología Geoespacial</t>
  </si>
  <si>
    <t>REF-DSE 061-2023</t>
  </si>
  <si>
    <t>CNE-PRE-RIC-OF-024-2023</t>
  </si>
  <si>
    <t>Sandra Saborío Pérez</t>
  </si>
  <si>
    <t>AI-10-2024</t>
  </si>
  <si>
    <t>Juan Carlos Alfaro</t>
  </si>
  <si>
    <t>UIAR</t>
  </si>
  <si>
    <t>AI-11-2023</t>
  </si>
  <si>
    <t>Taller Técnico Regional para Centroamérica sobre Seguros Paramétricos y Pólizas del CCRIF en el Contexto del Financiamiento del Riesgo de Desastres</t>
  </si>
  <si>
    <t>Facilidad de Seguros contra Riesgos Catastróficos en el Caribe (CRIFF-SPC)</t>
  </si>
  <si>
    <t>Cooreo del Ministerio de Hacienda</t>
  </si>
  <si>
    <t>CNE-PRE-RIC-OF-031-2023</t>
  </si>
  <si>
    <t>Ma. Alejandra Guadamuz Guadamuz</t>
  </si>
  <si>
    <t>AI-12-2023</t>
  </si>
  <si>
    <t>IV Taller de Análisis de Reportes Temáticos y de Revisión y Valoración de Cadena Causal</t>
  </si>
  <si>
    <t>OET</t>
  </si>
  <si>
    <t>PCBS-OET-073-2023</t>
  </si>
  <si>
    <t>CNE-PRE-RIC-OF-030-2023</t>
  </si>
  <si>
    <t>AI-13-2023</t>
  </si>
  <si>
    <t>Curso de Gestión Integral para la Reducción del Riesgo de Desastres para Latinoamérica</t>
  </si>
  <si>
    <t>Japón</t>
  </si>
  <si>
    <t>Kobe</t>
  </si>
  <si>
    <t>Convocatoria del MREC</t>
  </si>
  <si>
    <t>CNE-PRE-RIC-OF-032-2023</t>
  </si>
  <si>
    <t>AI-14-2023</t>
  </si>
  <si>
    <t>Reunión de Alto Nivel con autoridades del Comando Sur de los EE.UU.</t>
  </si>
  <si>
    <t>Florida</t>
  </si>
  <si>
    <t>REF-DSE 107/2023</t>
  </si>
  <si>
    <t>CNE-PRE-RIC-OF-035-2023</t>
  </si>
  <si>
    <t>Ma. Gabriela Vega</t>
  </si>
  <si>
    <t>URIC</t>
  </si>
  <si>
    <t>AI-15-2023</t>
  </si>
  <si>
    <t>Taller Regional de Coordinación, Manejo de Crisis, Data y Movilidad Humana</t>
  </si>
  <si>
    <t>Nicaragua</t>
  </si>
  <si>
    <t>Managua</t>
  </si>
  <si>
    <t>SE-CEPREDENAC, Direct Relief</t>
  </si>
  <si>
    <t>REF-DSE 112/2023 y REF-DSE 121/2023</t>
  </si>
  <si>
    <t>CNE-PRE-RIC-OF-037-2023</t>
  </si>
  <si>
    <t>Marianela Fallas Campos</t>
  </si>
  <si>
    <t>AI-15-2024</t>
  </si>
  <si>
    <t>David Piedra Rojas</t>
  </si>
  <si>
    <t>UTI</t>
  </si>
  <si>
    <t>AI-16-2023</t>
  </si>
  <si>
    <t>II Curso Internacional Desarrollo de Capacidades en la Incorporación del Enfoque de Reducción de Riesgo de Desastre a los Proyectos de Inversión Pública</t>
  </si>
  <si>
    <t>Ministerio de Desarrollo Social y Familia de Chile</t>
  </si>
  <si>
    <t>AI-17-2023</t>
  </si>
  <si>
    <t>Taller sobre Movilidad Humana en Contextos de Desastres, Degradación Ambiental y Cambio Climático</t>
  </si>
  <si>
    <t>Correo-e de la UPI de la DGME a la UDE-CNE</t>
  </si>
  <si>
    <t>CNE-PRE-RIC-OF-039-2023</t>
  </si>
  <si>
    <t>Ana Gabriela Mora Matarrita</t>
  </si>
  <si>
    <t>AI-18-2023</t>
  </si>
  <si>
    <t>Taller técnico: Validación del prototipo del nuevo sistema de seguimiento de pérdidas y daños por eventos peligrosos y desastres</t>
  </si>
  <si>
    <t>Alemania</t>
  </si>
  <si>
    <t>Bonn</t>
  </si>
  <si>
    <t>UNDRR, OMM, UNDP</t>
  </si>
  <si>
    <t>Oficio dirigido a Carlos P.</t>
  </si>
  <si>
    <t>CNE-PRE-RIC-OF-040-2023</t>
  </si>
  <si>
    <t>AI-19-2023</t>
  </si>
  <si>
    <t>Reunión</t>
  </si>
  <si>
    <t>Grupo EXCON del III Simulacro Regional de Respuesta a Desastres y Asistencia Humanitaria</t>
  </si>
  <si>
    <t>REF-DSE 156-2023</t>
  </si>
  <si>
    <t>CNE-PRE-RIC-OF-047-2023</t>
  </si>
  <si>
    <t>Jonathan Agüero Picado</t>
  </si>
  <si>
    <t>AI-19-2024</t>
  </si>
  <si>
    <t>AI-20-2023</t>
  </si>
  <si>
    <t>Taller internacional: Integración de la reducción del riesgo de desastres y la adaptación climática en el desarrollo</t>
  </si>
  <si>
    <t>PNUD</t>
  </si>
  <si>
    <t>PNUD/RR/008-2023</t>
  </si>
  <si>
    <t>CNE-PRE-RIC-OF-060-2023</t>
  </si>
  <si>
    <t>AI-20-2024</t>
  </si>
  <si>
    <t>Marilyn Astorga Molina</t>
  </si>
  <si>
    <t>MIDEPLAN</t>
  </si>
  <si>
    <t>Unidad de Inversiones Públicas</t>
  </si>
  <si>
    <t>AI-20-2025</t>
  </si>
  <si>
    <t>Fabián Andrés Sanchez Dorado</t>
  </si>
  <si>
    <t>MOPT</t>
  </si>
  <si>
    <t>Comité Interinstitucional de Acción Climática del Sector Infraestructura y Transportes</t>
  </si>
  <si>
    <t>AI-20-2026</t>
  </si>
  <si>
    <t>Ericka Campos Cartín</t>
  </si>
  <si>
    <t>MINAE</t>
  </si>
  <si>
    <t>Secretaría Planificación Sector Ambiente y Energía</t>
  </si>
  <si>
    <t>AI-20-2027</t>
  </si>
  <si>
    <t>José Pablo Bonilla Valverde</t>
  </si>
  <si>
    <t>ICAyA</t>
  </si>
  <si>
    <t>Director de Gestión del Riesgo</t>
  </si>
  <si>
    <t>AI-20-2028</t>
  </si>
  <si>
    <t>Adrián Rivera Cascante</t>
  </si>
  <si>
    <t>ICE</t>
  </si>
  <si>
    <t>Coordinador a.i. de Operaciones de Emergencias</t>
  </si>
  <si>
    <t>AI-21-2023</t>
  </si>
  <si>
    <t>Ejercicio de Mesa: Respuesta a Desastres</t>
  </si>
  <si>
    <t>Costa Rica</t>
  </si>
  <si>
    <t>San José</t>
  </si>
  <si>
    <t>Comando Sur de los EE.UU.</t>
  </si>
  <si>
    <t>SCO-CRI-118</t>
  </si>
  <si>
    <t>CNE-PRE-RIC-OF-070-2023</t>
  </si>
  <si>
    <t>AI-22-2023</t>
  </si>
  <si>
    <t>Foro</t>
  </si>
  <si>
    <t>Foro Global sobre Protección Social Adaptativa: Proteger la vida y los medios de subsistencia en tiempos de crisis</t>
  </si>
  <si>
    <t>Berlin</t>
  </si>
  <si>
    <t>BM, BMZ (Alemania)</t>
  </si>
  <si>
    <t>Oficio sin No. de fecha 7 de mayo</t>
  </si>
  <si>
    <t>Correo de respuesta 23.05.2023</t>
  </si>
  <si>
    <t>AI-23-2023</t>
  </si>
  <si>
    <t>Strengthening Disaster Response Capacity For Emergency Relief</t>
  </si>
  <si>
    <t>Corea</t>
  </si>
  <si>
    <t>Seúl</t>
  </si>
  <si>
    <t>KOICA</t>
  </si>
  <si>
    <t>MIDEPLAN-ACI-UCB-OF-0125-2023</t>
  </si>
  <si>
    <t>Correo-de respuesta 22.05.2023</t>
  </si>
  <si>
    <t>AI-24-2023</t>
  </si>
  <si>
    <t>REF-DSE 226-2023</t>
  </si>
  <si>
    <t>CNE-PRE-RIC-OF-078-2023</t>
  </si>
  <si>
    <t>José Pablo Castro Molina</t>
  </si>
  <si>
    <t>Bomberos</t>
  </si>
  <si>
    <t>AI-24-2024</t>
  </si>
  <si>
    <t>Jhonny Ramírez Zumbado</t>
  </si>
  <si>
    <t>Cruz Roja CR</t>
  </si>
  <si>
    <t>AI-25-2023</t>
  </si>
  <si>
    <t>Seminario</t>
  </si>
  <si>
    <t>Seminario Regional “Intercambio de experiencias sobre gestión de riesgos de desastres en la región SICA”</t>
  </si>
  <si>
    <t>SE-CEPREDENAC, JICA</t>
  </si>
  <si>
    <t>REF-DSE 194/20</t>
  </si>
  <si>
    <t>CNE-PRE-RIC-OF-079-2023</t>
  </si>
  <si>
    <t>AI-25-2024</t>
  </si>
  <si>
    <t>Douglas Salgado Duarte</t>
  </si>
  <si>
    <t xml:space="preserve">AI-26-2023 </t>
  </si>
  <si>
    <t>I Sesión Ordinaria del Consejo de Representantes del CEPREDENAC</t>
  </si>
  <si>
    <t>REF-DSE 216-2023</t>
  </si>
  <si>
    <t>CNE-PRE-RIC-OF-077-2023</t>
  </si>
  <si>
    <t xml:space="preserve">AI-27-2023 </t>
  </si>
  <si>
    <t>II Sesión Ordinaria del Consejo de Representantes del CEPREDENAC</t>
  </si>
  <si>
    <t>AI-28-2023</t>
  </si>
  <si>
    <t>Talleres sobre “Gestión del Riesgo y Género en Costa Rica y Panamá”, en el marco del proyecto “Conectando Comunidades y Ecosistemas–Cuenca Binacional del Río Sixaola” OET/PNUD.</t>
  </si>
  <si>
    <t>Bocas del Toro</t>
  </si>
  <si>
    <t>Proyecto “Conectando Comunidades y Ecosistemas–Cuenca Binacional del Río Sixaola”</t>
  </si>
  <si>
    <t>PCBS-OET-232-2023</t>
  </si>
  <si>
    <t>CNE-PRE-RIC-OF-083-2023</t>
  </si>
  <si>
    <t>Erica Villegas Montero</t>
  </si>
  <si>
    <t>AI-29-2023</t>
  </si>
  <si>
    <t>2da Reunión de la Comisión Interinstitucional SAT Binacional, en el marco del proyecto “Conectando Comunidades y Ecosistemas–Cuenca Binacional del Río Sixaola” OET/PNUD</t>
  </si>
  <si>
    <t>PCBS-OET-236-2023</t>
  </si>
  <si>
    <t>CNE-PRE-RIC-OF-087-2023</t>
  </si>
  <si>
    <t>Ricardo Salazar Cruz</t>
  </si>
  <si>
    <t>AI-30-2023</t>
  </si>
  <si>
    <t>Ejercicio Internacional de Respuesta a Terremotos -Argentina 2023</t>
  </si>
  <si>
    <t>Argentina</t>
  </si>
  <si>
    <t>San Juan</t>
  </si>
  <si>
    <t xml:space="preserve">Gobierno de la República Argentina, OCHA y la Secretaría de INSARAG </t>
  </si>
  <si>
    <t>No cubren</t>
  </si>
  <si>
    <t>No. 22/2023</t>
  </si>
  <si>
    <t>CNE-PRE-RIC-OF-099-2023</t>
  </si>
  <si>
    <t>AI-31-2023</t>
  </si>
  <si>
    <t>I Sesión Extraordinaria del Consejo de Representantes del CEPREDENAC</t>
  </si>
  <si>
    <t xml:space="preserve">REF-DSE 308-2023 y REF-DSE 316-2023 </t>
  </si>
  <si>
    <t>CNE-PRE-RIC-OF-097-2023 y CNE-PRE-RIC-OF-103-2023</t>
  </si>
  <si>
    <t>AI-32-2023</t>
  </si>
  <si>
    <t>II Foro Ministerial de Cooperación Internacional 2023 sobre Cooperación en Materia de Reducción de Riesgo de Desastres y Gestión de Emergencias</t>
  </si>
  <si>
    <t>Gobierno China</t>
  </si>
  <si>
    <t xml:space="preserve">N.V. 79/2023 </t>
  </si>
  <si>
    <t>CNE-PRE-RIC-OF-156-2023</t>
  </si>
  <si>
    <t>AI-33-2023</t>
  </si>
  <si>
    <t>Curso de Entrenamiento “Desarrollo de habilidades sobre
reducción del riesgo de desastres y mitigación del cambio climático a los países
miembros de CARICOM y SICA”</t>
  </si>
  <si>
    <t>Indonesia</t>
  </si>
  <si>
    <t>Java</t>
  </si>
  <si>
    <t>Gobierno Indonesia</t>
  </si>
  <si>
    <t>REF-DSE 301-2023</t>
  </si>
  <si>
    <t>CNE-PRE-RIC-OF-092-2023</t>
  </si>
  <si>
    <t>AI-33-2024</t>
  </si>
  <si>
    <t>AI-34-2023</t>
  </si>
  <si>
    <t>Convocatoria a beca “HUAWEI-SRE 1,000 Talentos para el Desarrollo Digital de América Latina y El Caribe” “Cerrando la brecha digital de género” 3ra edición.</t>
  </si>
  <si>
    <t>Gobierno de México, Huawei</t>
  </si>
  <si>
    <t>AI-35-2023</t>
  </si>
  <si>
    <t>Taller Regional de la Revisión la Norma Humanitaria Esencial en materia de calidad y
rendición de cuentas (CHS)</t>
  </si>
  <si>
    <t>Core Humanitarian Standard Alliance (CHS Alliance)</t>
  </si>
  <si>
    <t>Nota de fecha 06 de julio 2023</t>
  </si>
  <si>
    <t>CNE-PRE-RIC-OF-095-2023</t>
  </si>
  <si>
    <t>AI-36-2023</t>
  </si>
  <si>
    <t>Ejercicio CENTAM GUARDIAN 2024: 1ra Conferencia de Planeamiento</t>
  </si>
  <si>
    <t>SCO-CRI-170</t>
  </si>
  <si>
    <t>CNE-PRE-RIC-OF-100-2023</t>
  </si>
  <si>
    <t>AI-37-2023</t>
  </si>
  <si>
    <t>Seminario internacional “Amenazas de Inundación y Remoción en Masa”, organizado junto con la Universidad de Chile, en el marco del Kizuna II “Proyecto de Construcción de Sociedades Resilientes y Sostenibles frente a Desastres en América Latina y el Caribe”.</t>
  </si>
  <si>
    <t>REF-DSE 322-2023</t>
  </si>
  <si>
    <t>AI-38-2023</t>
  </si>
  <si>
    <t>II Curso Internacional Coordinación e Implementación de Políticas Públicas: Claves para la Reactivación y el Desarrollo Territorial, edición online - 2023</t>
  </si>
  <si>
    <t>Agencia de Cooperación Chilena para el Desarrollo (AGCID), Facultad de Ciencias Físicas y Matemáticas de la Universidad de Chile (FCFM).</t>
  </si>
  <si>
    <t>Correo-e del MIDEPLAN</t>
  </si>
  <si>
    <t>AI-39-2023</t>
  </si>
  <si>
    <t>Participación de Walter Fonseca como EXCON del Ejercicio Internacional de Respuesta a Terremotos -Argentina 2023</t>
  </si>
  <si>
    <t>Cuenta Misión UNDAC de CR con OCHA</t>
  </si>
  <si>
    <t>Oficio sin #</t>
  </si>
  <si>
    <t>CNE-PRE-RIC-OF-102-2023</t>
  </si>
  <si>
    <t>AI-40-2023</t>
  </si>
  <si>
    <t>Taller virtual “Estrategias Post Desastre para una Recuperación Resiliente”</t>
  </si>
  <si>
    <t>Correo-e de AECID a Johanna Pereira</t>
  </si>
  <si>
    <t>AI-41-2022</t>
  </si>
  <si>
    <t>II Sesión Extraordinaria del Consejo de Representantes del CEPREDENAC</t>
  </si>
  <si>
    <t xml:space="preserve">REF-DSE 324-2023 </t>
  </si>
  <si>
    <t>CNE-PRE-RIC-OF-105-2023</t>
  </si>
  <si>
    <t>AI-41-2023</t>
  </si>
  <si>
    <t>AI-42-2023</t>
  </si>
  <si>
    <t>Curso Internacional de capacitación sobre ordenamiento territorial, planificación urbana, transporte sostenible, mitigación de impactos del cambio climático y desastres naturales</t>
  </si>
  <si>
    <t>Brasil</t>
  </si>
  <si>
    <t>Curitiba</t>
  </si>
  <si>
    <t>Organización para el Desarrollo de América Latina y el Caribe (ONWARD Internacional), Instituto Tecnológico de Paraná – Brasil, la Universidad Libre del Medio Ambiente y la municipalidad de Curitiba.</t>
  </si>
  <si>
    <t>Beca 50% del valor de inscripción</t>
  </si>
  <si>
    <t>Nota de invitación abierta</t>
  </si>
  <si>
    <t>AI-43-2022</t>
  </si>
  <si>
    <t>III Sesión Extraordinaria del Consejo de Representantes del CEPREDENAC</t>
  </si>
  <si>
    <t xml:space="preserve">REF-DSE 334-2023 </t>
  </si>
  <si>
    <t>CNE-PRE-RIC-OF-106-2023</t>
  </si>
  <si>
    <t>AI-43-2023</t>
  </si>
  <si>
    <t>AI-44-2022</t>
  </si>
  <si>
    <t>IV Sesión Extraordinaria del Consejo de Representantes del CEPREDENAC</t>
  </si>
  <si>
    <t xml:space="preserve">REF-DSE 355-2023 </t>
  </si>
  <si>
    <t>CNE-PRE-RIC-OF-111-2023</t>
  </si>
  <si>
    <t>AI-44-2023</t>
  </si>
  <si>
    <t>AI-45-2023</t>
  </si>
  <si>
    <r>
      <t>Taller sobre Gestión de Riesgos de Desastres, convocada por la Comunidad de Estados Latinoamericanos y caribeños - CELAC y China. </t>
    </r>
    <r>
      <rPr>
        <sz val="11"/>
        <color rgb="FF000000"/>
        <rFont val="Calibri"/>
        <family val="2"/>
        <scheme val="minor"/>
      </rPr>
      <t xml:space="preserve"> </t>
    </r>
  </si>
  <si>
    <t>CELAC, Gobierno de China</t>
  </si>
  <si>
    <t>Correo-e DGPE/DOII-AAC-155-2023</t>
  </si>
  <si>
    <t>CNE-PRE-RIC-OF-112-2023</t>
  </si>
  <si>
    <t>AI-46-2023</t>
  </si>
  <si>
    <t>Programa de Especialización</t>
  </si>
  <si>
    <t>Programa de especialización en evaluación de necesidades de recuperación de desastres [PDNA] y marcos de recuperación (DRF)</t>
  </si>
  <si>
    <t>ICAP, PNUD</t>
  </si>
  <si>
    <t>Correo-e 17 de agosto 2023</t>
  </si>
  <si>
    <t>CNE-PRE-RIC-OF-122-2023</t>
  </si>
  <si>
    <t>Sandi Patricia Gordon Camacho</t>
  </si>
  <si>
    <t>IMAS</t>
  </si>
  <si>
    <t>Néstor Chinchilla Dinarte</t>
  </si>
  <si>
    <t>M. HACIENDA</t>
  </si>
  <si>
    <t>Fabián Andrés Sánchez Dorado</t>
  </si>
  <si>
    <t>Minor Alvarado Rojas</t>
  </si>
  <si>
    <t>Mauricio Cascante Marín</t>
  </si>
  <si>
    <t>MAG</t>
  </si>
  <si>
    <t>Eduardo Morales Quiros</t>
  </si>
  <si>
    <t>MIVAH</t>
  </si>
  <si>
    <t>Daniela Aragón</t>
  </si>
  <si>
    <t>AI-47-2023</t>
  </si>
  <si>
    <t>V Sesión Extraordinaria del Consejo de Representantes del CEPREDENAC</t>
  </si>
  <si>
    <t xml:space="preserve">REF-DSE 372-2023 </t>
  </si>
  <si>
    <t>AI-48-2023</t>
  </si>
  <si>
    <t>Curso Tercer País para el Fortalecimiento en el uso de los productos de Alerta de Terremotos y de Tsunamis del Centro de Asesoramiento de Tsunami para América Central (CATAC)</t>
  </si>
  <si>
    <t>JICA, CATAC/INETER</t>
  </si>
  <si>
    <t>Correo-e JICA/CR del 05.09.2023</t>
  </si>
  <si>
    <t>CNE-PRE-RIC-OF-113-2023</t>
  </si>
  <si>
    <t>Juan Ignacio Sanchez</t>
  </si>
  <si>
    <t>AI-49-2023</t>
  </si>
  <si>
    <t>VI Sesión Extraordinaria del Consejo de Representantes del CEPREDENAC</t>
  </si>
  <si>
    <t xml:space="preserve">REF-DSE 407-2023 </t>
  </si>
  <si>
    <t>CNE-PRE-RIC-OF-125-2023
CNE-PRE-RIC-OF-125-2023</t>
  </si>
  <si>
    <t>AI-50-2023</t>
  </si>
  <si>
    <t>III Sesión Ordinaria del Consejo de Representantes del CEPREDENAC</t>
  </si>
  <si>
    <t>Honduras</t>
  </si>
  <si>
    <t>San Pedro Sula</t>
  </si>
  <si>
    <t xml:space="preserve">REF-DSE 467-2023 </t>
  </si>
  <si>
    <t>CNE-PRE-RIC-OF-158-2023</t>
  </si>
  <si>
    <t>Foro Mitch+25</t>
  </si>
  <si>
    <t xml:space="preserve">REF-DSE 423-2023 </t>
  </si>
  <si>
    <t>CNE-PRE-RIC-OF-157-2023</t>
  </si>
  <si>
    <t xml:space="preserve">REF-DSE 452-2023 </t>
  </si>
  <si>
    <t>AI-51-2023</t>
  </si>
  <si>
    <t xml:space="preserve">Taller </t>
  </si>
  <si>
    <t>Taller de Consulta sobre el Mecanismo Regional de Asistencia Humanitaria y sus Protocolos (asistencia humanitaria; tránsito terrestre, aéreo y marítimo; alianzas público privadas; coordinación cívico-militar)</t>
  </si>
  <si>
    <t>SE-CEPREDENAC, OCHA, COSUDE</t>
  </si>
  <si>
    <t xml:space="preserve">REF-DSE 417-2023 </t>
  </si>
  <si>
    <t>CNE-PRE-RIC-OF-125-2023</t>
  </si>
  <si>
    <t>AI-52-2023</t>
  </si>
  <si>
    <t>XXII Reunión Anual del Grupo Regional de INSARAG y la X Reunión de Consulta
sobre el Mecanismo UNDAC de las Américas</t>
  </si>
  <si>
    <t>Correo-e 20.09.23</t>
  </si>
  <si>
    <t>CNE-PRE-RIC-OF-150-2023</t>
  </si>
  <si>
    <t xml:space="preserve">AI-53-2023 </t>
  </si>
  <si>
    <t>Curso Internacional sobre “Televisión digital terrestre y la aplicación de las TIC en la Reducción del Riesgo de Desastres”</t>
  </si>
  <si>
    <t>JICA, INICTEL-UNI de Perú y APCI</t>
  </si>
  <si>
    <t>Correo JICA/CR</t>
  </si>
  <si>
    <t>CNE-PRE-RIC-OF-152-2023</t>
  </si>
  <si>
    <t>Rubén Quesada</t>
  </si>
  <si>
    <t>AI-54-2023</t>
  </si>
  <si>
    <t>28º Sesión de la Conferencia de las Partes de la Convención Marco de Naciones Unidas sobre el Cambio Climático (COP28)</t>
  </si>
  <si>
    <t>Emiratos Árabes Unidos</t>
  </si>
  <si>
    <t>Dubai</t>
  </si>
  <si>
    <t>Conferencia de las Naciones Unidas sobre el Cambio Climático</t>
  </si>
  <si>
    <t>propios países</t>
  </si>
  <si>
    <t>DVGE-092-2023</t>
  </si>
  <si>
    <t>CNE-PRE-RIC-OF-160-2023</t>
  </si>
  <si>
    <t>AI-55-2023</t>
  </si>
  <si>
    <t>Diálogo Regional de Política (DRP) para la Gestión de Riesgo de Desastres (GRD)</t>
  </si>
  <si>
    <t>El Salvador</t>
  </si>
  <si>
    <t>San Salvador</t>
  </si>
  <si>
    <t>BID</t>
  </si>
  <si>
    <t>Correo-e</t>
  </si>
  <si>
    <t>CNE-PRE-RIC-OF-162-2023</t>
  </si>
  <si>
    <t>AI-56-2023</t>
  </si>
  <si>
    <t xml:space="preserve">“Diplomado en Derechos Humanos de las Mujeres, marco filosófico” </t>
  </si>
  <si>
    <t>COMMCA</t>
  </si>
  <si>
    <t xml:space="preserve">REF-DSE 505-2023 </t>
  </si>
  <si>
    <t>correo Ministerio Condición Mujer del 06.11.23</t>
  </si>
  <si>
    <t>Cindy Quesada Hernández</t>
  </si>
  <si>
    <t>Ministerio de la Condición de la Mujer</t>
  </si>
  <si>
    <t>Ministra</t>
  </si>
  <si>
    <t>AI-57-2023</t>
  </si>
  <si>
    <t>VII Sesión Extraordinaria del Consejo de Representantes del CEPREDENAC</t>
  </si>
  <si>
    <t xml:space="preserve">REF-DSE 517-2023 </t>
  </si>
  <si>
    <t>CNE-PRE-RIC-OF-176-2023</t>
  </si>
  <si>
    <t>AI-58-2023</t>
  </si>
  <si>
    <t>Ejercicio CENTAM GUARDIAN 2024: 2da Conferencia de Planeamiento</t>
  </si>
  <si>
    <t xml:space="preserve">AI-59-2023 </t>
  </si>
  <si>
    <t>ENTRENAMIENTO PARA PAÍSES DE LATINOAMÉRICA Y EL CARIBE EN EL PROGRAMA DE ACREDITACIÓN NACIONAL PARA GRUPOS USAR BAJO LOS ESTÁNDARES DE INSARAG, 3° EDICIÓN ONLINE</t>
  </si>
  <si>
    <t>JICA, Agencia Chilena de Cooperación Internacional para el Desarrollo (AGCID) y la Academia Nacional de Bomberos de Chile</t>
  </si>
  <si>
    <t>Coore-e</t>
  </si>
  <si>
    <t>AI-60-2023</t>
  </si>
  <si>
    <t>VIII Sesión Extraordinaria del Consejo de Representantes del CEPREDENAC</t>
  </si>
  <si>
    <t xml:space="preserve">REF-DSE 538-2023 </t>
  </si>
  <si>
    <t>CNE-PRE-RIC-OF-180-2023</t>
  </si>
  <si>
    <t>AI-61-2023</t>
  </si>
  <si>
    <t>IV Sesión Ordinaria del Consejo de Representantes del CEPREDENAC</t>
  </si>
  <si>
    <t>CNE-PRE-RIC-OF-181-2023
CNE-PRE-RIC-OF-183-2023</t>
  </si>
  <si>
    <t>TIPO:</t>
  </si>
  <si>
    <t>DETALLE: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</si>
</sst>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49" fontId="5" fillId="2" borderId="1" xfId="0" applyNumberFormat="1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2" fillId="2" borderId="1" xfId="1" applyNumberFormat="1" applyFill="1" applyBorder="1" applyAlignment="1">
      <alignment horizontal="left" vertical="center"/>
    </xf>
    <xf numFmtId="14" fontId="0" fillId="2" borderId="1" xfId="0" applyNumberForma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left" vertical="center"/>
    </xf>
    <xf numFmtId="14" fontId="0" fillId="3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14" fontId="6" fillId="0" borderId="1" xfId="0" applyNumberFormat="1" applyFont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8">
    <dxf>
      <fill>
        <patternFill>
          <bgColor theme="9" tint="0.59996337778862885"/>
        </patternFill>
      </fill>
    </dxf>
    <dxf>
      <font>
        <strike/>
      </font>
      <fill>
        <patternFill>
          <bgColor theme="5" tint="0.79998168889431442"/>
        </patternFill>
      </fill>
    </dxf>
    <dxf>
      <font>
        <b val="0"/>
        <i val="0"/>
      </font>
      <fill>
        <patternFill>
          <bgColor rgb="FFFF33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strike/>
      </font>
      <fill>
        <patternFill>
          <bgColor theme="5" tint="0.79998168889431442"/>
        </patternFill>
      </fill>
    </dxf>
    <dxf>
      <font>
        <b val="0"/>
        <i val="0"/>
      </font>
      <fill>
        <patternFill>
          <bgColor rgb="FFFF33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</dxfs>
  <tableStyles count="2" defaultTableStyle="TableStyleMedium2" defaultPivotStyle="PivotStyleLight16">
    <tableStyle name="Estilo de tabla 1" pivot="0" count="0" xr9:uid="{EA073E8C-4FC0-459C-829C-6260C1A42F27}"/>
    <tableStyle name="Estilo de tabla 2" pivot="0" count="0" xr9:uid="{5DB16C7F-DC93-4B32-B21D-2922E4D1F55C}"/>
  </tableStyles>
  <colors>
    <mruColors>
      <color rgb="FFFF3300"/>
      <color rgb="FF00CC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cnecr.sharepoint.com/:f:/g/uric/EiLil0cxSUlLnInbzFBTWm8BY43McRRUcLCCImzlmQw1KA?e=7vt3mk" TargetMode="External"/><Relationship Id="rId21" Type="http://schemas.openxmlformats.org/officeDocument/2006/relationships/hyperlink" Target="https://cnecr.sharepoint.com/:f:/g/uric/EhDwNGTI6uNPrk7dxoDjkcEBnCYeM4EsI5sF4c9F7STbPg?e=EfR5kr" TargetMode="External"/><Relationship Id="rId42" Type="http://schemas.openxmlformats.org/officeDocument/2006/relationships/hyperlink" Target="https://cnecr.sharepoint.com/:f:/g/uric/Ehyd889_tx9Ok1y49Mrk0MEBwDhKBfFnbugjSPChBaBb9w?e=nELFHt" TargetMode="External"/><Relationship Id="rId47" Type="http://schemas.openxmlformats.org/officeDocument/2006/relationships/hyperlink" Target="https://cnecr.sharepoint.com/:f:/g/uric/EugvvwFPhgdNmxh7eXO_zIMB0N9pbHBR26Ekd3F7Eiiyvw?e=lkhAXc" TargetMode="External"/><Relationship Id="rId63" Type="http://schemas.openxmlformats.org/officeDocument/2006/relationships/hyperlink" Target="https://cnecr.sharepoint.com/:f:/g/uric/ElW3_A9jC59Bs50vxR5r03EBjEIAFPOavDya0iCSXa5bIA?e=fxezcN" TargetMode="External"/><Relationship Id="rId68" Type="http://schemas.openxmlformats.org/officeDocument/2006/relationships/hyperlink" Target="https://cnecr.sharepoint.com/:f:/g/uric/ElpTmFYXDLJMmMp9THM5cgMBZ8wAbh1FJnbZ6WK-K0DD7Q?e=Nc7Hwh" TargetMode="External"/><Relationship Id="rId84" Type="http://schemas.openxmlformats.org/officeDocument/2006/relationships/hyperlink" Target="https://cnecr.sharepoint.com/:f:/g/uric/EkdiZcIcUaVEvZ9shHRpqIgBHoGCfA7_ACImqOJPwGfc3Q?e=kv3XtY" TargetMode="External"/><Relationship Id="rId89" Type="http://schemas.openxmlformats.org/officeDocument/2006/relationships/hyperlink" Target="https://cnecr.sharepoint.com/:f:/g/uric/Eh-C74uAhAlEunv0UByqRl8BvnR8_sC0M_duq2dw_0Xi0A?e=H0hYMo" TargetMode="External"/><Relationship Id="rId16" Type="http://schemas.openxmlformats.org/officeDocument/2006/relationships/hyperlink" Target="https://cnecr.sharepoint.com/:f:/g/uric/Ej8ZyN3UUFZKoTW-M2dMFdYBgf_w6bPJq9YB0PohfJ95Nw?e=NeMimM" TargetMode="External"/><Relationship Id="rId11" Type="http://schemas.openxmlformats.org/officeDocument/2006/relationships/hyperlink" Target="https://cnecr.sharepoint.com/:f:/g/uric/Eo62MHWwthpGtCET0_pu3QEBE5u_E33ZORD3gnTJfdktDw?e=Gar3CK" TargetMode="External"/><Relationship Id="rId32" Type="http://schemas.openxmlformats.org/officeDocument/2006/relationships/hyperlink" Target="https://cnecr.sharepoint.com/:f:/g/uric/EgkmpbFguLdEhawS8a4FL5MBVgqrJIVKNwiOjxatF6RW0w?e=2seNQH" TargetMode="External"/><Relationship Id="rId37" Type="http://schemas.openxmlformats.org/officeDocument/2006/relationships/hyperlink" Target="https://cnecr.sharepoint.com/:f:/g/uric/EoMEWD7zkmRKopC-0fEzZ8kBUXhWdYcSGyXgiPCItA_WdQ?e=wfKxqd" TargetMode="External"/><Relationship Id="rId53" Type="http://schemas.openxmlformats.org/officeDocument/2006/relationships/hyperlink" Target="https://cnecr.sharepoint.com/:f:/g/uric/Eg0DNqPWYQJEq4_iz558ItAB17hVpJbg3k7W0fsnpAqa3Q?e=neHkBv" TargetMode="External"/><Relationship Id="rId58" Type="http://schemas.openxmlformats.org/officeDocument/2006/relationships/hyperlink" Target="https://cnecr.sharepoint.com/:f:/g/uric/ElW3_A9jC59Bs50vxR5r03EBjEIAFPOavDya0iCSXa5bIA?e=fxezcN" TargetMode="External"/><Relationship Id="rId74" Type="http://schemas.openxmlformats.org/officeDocument/2006/relationships/hyperlink" Target="https://cnecr.sharepoint.com/:f:/g/uric/ErzIQvmD5iJCg2-ARtgfgaABtp15Mo7Ia_YP3Q43m8RWDA?e=I85nqT" TargetMode="External"/><Relationship Id="rId79" Type="http://schemas.openxmlformats.org/officeDocument/2006/relationships/hyperlink" Target="https://cnecr.sharepoint.com/:f:/g/uric/EtoWjk4bXmhAvXKcf5U7GVEB_-jRM9ulg5tPlVpAHdExfQ?e=l7v34X" TargetMode="External"/><Relationship Id="rId5" Type="http://schemas.openxmlformats.org/officeDocument/2006/relationships/hyperlink" Target="https://cnecr.sharepoint.com/:f:/g/uric/EgmmQrhcQ0dJooiWC-Y3RaIB9InCQN7XqL2vXiqL_MAEPw?e=Nr2mEL" TargetMode="External"/><Relationship Id="rId90" Type="http://schemas.openxmlformats.org/officeDocument/2006/relationships/hyperlink" Target="https://cnecr.sharepoint.com/:f:/g/uric/EvpZhfGKcvtOvW3Vd6nkepQBEZ5tyfu-Qh-NBK6bHTktsg?e=ncx67h" TargetMode="External"/><Relationship Id="rId95" Type="http://schemas.openxmlformats.org/officeDocument/2006/relationships/vmlDrawing" Target="../drawings/vmlDrawing1.vml"/><Relationship Id="rId22" Type="http://schemas.openxmlformats.org/officeDocument/2006/relationships/hyperlink" Target="https://cnecr.sharepoint.com/:f:/g/uric/EsSgu3p_pE1GgIkRdAX6WU0B05nLBzA8o_EGIRihQYkmMQ?e=nmdO6M" TargetMode="External"/><Relationship Id="rId27" Type="http://schemas.openxmlformats.org/officeDocument/2006/relationships/hyperlink" Target="https://cnecr.sharepoint.com/:f:/g/uric/Ep7KwnpgIZdMmsfJk7TGUl8BQ4hlnJqwwVnhnof07F9arg?e=JDqmWd" TargetMode="External"/><Relationship Id="rId43" Type="http://schemas.openxmlformats.org/officeDocument/2006/relationships/hyperlink" Target="https://cnecr.sharepoint.com/:f:/g/uric/EpofHVtlZbxOuY2CcJUBaQoBYOIvoNyMdljUy5y7TQT5vw?e=NXnLEE" TargetMode="External"/><Relationship Id="rId48" Type="http://schemas.openxmlformats.org/officeDocument/2006/relationships/hyperlink" Target="https://cnecr.sharepoint.com/:f:/g/uric/EjHunMeZmRNMnE5pfd2RTIQBzhHBtts4Wyk7ti-6sq6z9Q?e=QOfa8i" TargetMode="External"/><Relationship Id="rId64" Type="http://schemas.openxmlformats.org/officeDocument/2006/relationships/hyperlink" Target="https://cnecr.sharepoint.com/:f:/g/uric/ErvM5Jh83fZBrszePs18L7MBBwWOsE8667z0Rw9_03rd5g?e=Cmxvwk" TargetMode="External"/><Relationship Id="rId69" Type="http://schemas.openxmlformats.org/officeDocument/2006/relationships/hyperlink" Target="https://cnecr.sharepoint.com/:f:/g/uric/Eq2EgSgTl8RCs5Tjx-oW-UABi2GuDf0c8OBi0Jy37Xc0nA?e=2SD1Z0" TargetMode="External"/><Relationship Id="rId8" Type="http://schemas.openxmlformats.org/officeDocument/2006/relationships/hyperlink" Target="https://cnecr.sharepoint.com/:f:/g/uric/EgyQNQS7wPxDuJwOaadN4JwBdyu3_VO9Rswr1HLySnUmKQ?e=wlfMld" TargetMode="External"/><Relationship Id="rId51" Type="http://schemas.openxmlformats.org/officeDocument/2006/relationships/hyperlink" Target="https://cnecr.sharepoint.com/:f:/g/uric/Emmu2ksJQKtCjMLtu5ngX78Bkictw1XHT98d9jf3xUlBwg?e=zeRTu4" TargetMode="External"/><Relationship Id="rId72" Type="http://schemas.openxmlformats.org/officeDocument/2006/relationships/hyperlink" Target="https://cnecr.sharepoint.com/:f:/g/uric/Eq2EgSgTl8RCs5Tjx-oW-UABi2GuDf0c8OBi0Jy37Xc0nA?e=2SD1Z0" TargetMode="External"/><Relationship Id="rId80" Type="http://schemas.openxmlformats.org/officeDocument/2006/relationships/hyperlink" Target="https://cnecr.sharepoint.com/:f:/g/uric/EntzLOcv2b1HrC1vjL6detQBs_aYB3qORlN1Q_hyUarvDA?e=D1nDmA" TargetMode="External"/><Relationship Id="rId85" Type="http://schemas.openxmlformats.org/officeDocument/2006/relationships/hyperlink" Target="https://cnecr.sharepoint.com/:f:/g/uric/ErFetWxky49JiRulN0pwN74BYn9O9H6Cj4gm6MPuP2UMsQ?e=du0bUJ" TargetMode="External"/><Relationship Id="rId93" Type="http://schemas.openxmlformats.org/officeDocument/2006/relationships/hyperlink" Target="https://cnecr.sharepoint.com/:f:/g/uric/ErjqGgPScsJNolDvUGHlcugBenQFo7popEhmj7zmSxAFRQ?e=jKIGkO" TargetMode="External"/><Relationship Id="rId3" Type="http://schemas.openxmlformats.org/officeDocument/2006/relationships/hyperlink" Target="https://cnecr.sharepoint.com/:f:/g/uric/EmQrzua6NzZJufeFd-p3rwoBrud02oFcziISuCTc3utU0g?e=mJMV2B" TargetMode="External"/><Relationship Id="rId12" Type="http://schemas.openxmlformats.org/officeDocument/2006/relationships/hyperlink" Target="https://cnecr.sharepoint.com/:f:/g/uric/ErYgOq-SIIdOr67pxsSy4SYBvoh8riQnZUXfx4gvMnJ2Kg?e=XRNona" TargetMode="External"/><Relationship Id="rId17" Type="http://schemas.openxmlformats.org/officeDocument/2006/relationships/hyperlink" Target="https://cnecr.sharepoint.com/:f:/g/uric/EknD-kq_ZOxGt-BZBPfzb8YB5XwS6QB9sAj5_I4sdvIvuQ?e=DLvtwY" TargetMode="External"/><Relationship Id="rId25" Type="http://schemas.openxmlformats.org/officeDocument/2006/relationships/hyperlink" Target="https://cnecr.sharepoint.com/:f:/g/uric/EiLil0cxSUlLnInbzFBTWm8BY43McRRUcLCCImzlmQw1KA?e=7vt3mk" TargetMode="External"/><Relationship Id="rId33" Type="http://schemas.openxmlformats.org/officeDocument/2006/relationships/hyperlink" Target="https://cnecr.sharepoint.com/:f:/g/uric/EgkmpbFguLdEhawS8a4FL5MBVgqrJIVKNwiOjxatF6RW0w?e=2seNQH" TargetMode="External"/><Relationship Id="rId38" Type="http://schemas.openxmlformats.org/officeDocument/2006/relationships/hyperlink" Target="https://cnecr.sharepoint.com/:f:/g/uric/EiBrr3V7AdtPkG6Kfey0HvgBrgipqACui5h914f-GaTIpQ?e=1w9FYt" TargetMode="External"/><Relationship Id="rId46" Type="http://schemas.openxmlformats.org/officeDocument/2006/relationships/hyperlink" Target="https://cnecr.sharepoint.com/:f:/g/uric/Er-BGarwF_pAlL_FF7vkAEoBuTUnlHtotHme6g38CQ4OGA?e=agvoGq" TargetMode="External"/><Relationship Id="rId59" Type="http://schemas.openxmlformats.org/officeDocument/2006/relationships/hyperlink" Target="https://cnecr.sharepoint.com/:f:/g/uric/ElW3_A9jC59Bs50vxR5r03EBjEIAFPOavDya0iCSXa5bIA?e=fxezcN" TargetMode="External"/><Relationship Id="rId67" Type="http://schemas.openxmlformats.org/officeDocument/2006/relationships/hyperlink" Target="https://cnecr.sharepoint.com/:f:/g/uric/ElpTmFYXDLJMmMp9THM5cgMBZ8wAbh1FJnbZ6WK-K0DD7Q?e=Nc7Hwh" TargetMode="External"/><Relationship Id="rId20" Type="http://schemas.openxmlformats.org/officeDocument/2006/relationships/hyperlink" Target="https://cnecr.sharepoint.com/:f:/g/uric/EhMHQZl_JARJtix0k1Hoj8QBtMS8GuEG5pdQ-8v4MWvHSQ?e=PMpY0l" TargetMode="External"/><Relationship Id="rId41" Type="http://schemas.openxmlformats.org/officeDocument/2006/relationships/hyperlink" Target="https://cnecr.sharepoint.com/:f:/g/uric/Ehyd889_tx9Ok1y49Mrk0MEBwDhKBfFnbugjSPChBaBb9w?e=nELFHt" TargetMode="External"/><Relationship Id="rId54" Type="http://schemas.openxmlformats.org/officeDocument/2006/relationships/hyperlink" Target="https://cnecr.sharepoint.com/:f:/g/uric/EkMooH5KMP5MmdYIhK6Ano4B3BDbrylW2mQE3gLKUmwbxg?e=uXjEPA" TargetMode="External"/><Relationship Id="rId62" Type="http://schemas.openxmlformats.org/officeDocument/2006/relationships/hyperlink" Target="https://cnecr.sharepoint.com/:f:/g/uric/ElW3_A9jC59Bs50vxR5r03EBjEIAFPOavDya0iCSXa5bIA?e=fxezcN" TargetMode="External"/><Relationship Id="rId70" Type="http://schemas.openxmlformats.org/officeDocument/2006/relationships/hyperlink" Target="https://cnecr.sharepoint.com/:f:/g/uric/Eq2EgSgTl8RCs5Tjx-oW-UABi2GuDf0c8OBi0Jy37Xc0nA?e=2SD1Z0" TargetMode="External"/><Relationship Id="rId75" Type="http://schemas.openxmlformats.org/officeDocument/2006/relationships/hyperlink" Target="https://cnecr.sharepoint.com/:f:/g/uric/Ep6NBVvs5GxEkL5UPliIJn8BGYp9lMw49zXuKVMVg2YN6g?e=Q9wtcm" TargetMode="External"/><Relationship Id="rId83" Type="http://schemas.openxmlformats.org/officeDocument/2006/relationships/hyperlink" Target="https://cnecr.sharepoint.com/:f:/g/uric/EobOJFG9cExFoOlBXso1euQBsjarHjpr4uQlgM27IckKoQ?e=VYscdB" TargetMode="External"/><Relationship Id="rId88" Type="http://schemas.openxmlformats.org/officeDocument/2006/relationships/hyperlink" Target="https://cnecr.sharepoint.com/:f:/g/uric/Ei6qiUo5xydNgGxsxBThDNgBBGOLlazMY7mrRIblv-lATw?e=GF9jct" TargetMode="External"/><Relationship Id="rId91" Type="http://schemas.openxmlformats.org/officeDocument/2006/relationships/hyperlink" Target="https://cnecr.sharepoint.com/:f:/g/uric/EgNAa18dT4dGmCEZqByacqUBYmcHCpo_ql2Dw_56RTCyKg?e=F65Vve" TargetMode="External"/><Relationship Id="rId96" Type="http://schemas.openxmlformats.org/officeDocument/2006/relationships/comments" Target="../comments1.xml"/><Relationship Id="rId1" Type="http://schemas.openxmlformats.org/officeDocument/2006/relationships/hyperlink" Target="https://cnecr.sharepoint.com/:f:/g/uric/EqLX6wvJq85JvuTHKJTMZ-cBZ0yMxz2eQZASc9gvuoWqtQ?e=jbFL97" TargetMode="External"/><Relationship Id="rId6" Type="http://schemas.openxmlformats.org/officeDocument/2006/relationships/hyperlink" Target="https://cnecr.sharepoint.com/:f:/g/uric/EnmaGRUjCStNt3-d1JKLbSQB323xiYqOFHvJNC4uxy12xA?e=nIDUtr" TargetMode="External"/><Relationship Id="rId15" Type="http://schemas.openxmlformats.org/officeDocument/2006/relationships/hyperlink" Target="https://cnecr.sharepoint.com/:f:/g/uric/Ejy5tnMbgSZCtPfpdu6-RDcBjoZbTirAO0JdVMqtV1W55Q?e=MgW0Cv" TargetMode="External"/><Relationship Id="rId23" Type="http://schemas.openxmlformats.org/officeDocument/2006/relationships/hyperlink" Target="https://cnecr.sharepoint.com/:f:/g/uric/EllFrcm36exDq7Lyirpoe1IB4cf9gi3IQIAUtg3qM-Xb0A?e=nJhW6O" TargetMode="External"/><Relationship Id="rId28" Type="http://schemas.openxmlformats.org/officeDocument/2006/relationships/hyperlink" Target="https://cnecr.sharepoint.com/:f:/g/uric/EpBD4uWjJ8RBkungDBdOQE0BbDFn1nZa6fZcPWs87ZjQAw?e=OkA8qZ" TargetMode="External"/><Relationship Id="rId36" Type="http://schemas.openxmlformats.org/officeDocument/2006/relationships/hyperlink" Target="https://cnecr.sharepoint.com/:f:/g/uric/EjHunMeZmRNMnE5pfd2RTIQBzhHBtts4Wyk7ti-6sq6z9Q?e=QOfa8i" TargetMode="External"/><Relationship Id="rId49" Type="http://schemas.openxmlformats.org/officeDocument/2006/relationships/hyperlink" Target="https://cnecr.sharepoint.com/:f:/g/uric/Er-BGarwF_pAlL_FF7vkAEoBuTUnlHtotHme6g38CQ4OGA?e=agvoGq" TargetMode="External"/><Relationship Id="rId57" Type="http://schemas.openxmlformats.org/officeDocument/2006/relationships/hyperlink" Target="https://cnecr.sharepoint.com/:f:/g/uric/ElW3_A9jC59Bs50vxR5r03EBjEIAFPOavDya0iCSXa5bIA?e=fxezcN" TargetMode="External"/><Relationship Id="rId10" Type="http://schemas.openxmlformats.org/officeDocument/2006/relationships/hyperlink" Target="https://cnecr.sharepoint.com/:f:/g/uric/EpP5nO2CEFlBibeT2pAgyhQBBKea7DOmZsZ1lOcDm7GM_w?e=GsJC2b" TargetMode="External"/><Relationship Id="rId31" Type="http://schemas.openxmlformats.org/officeDocument/2006/relationships/hyperlink" Target="https://cnecr.sharepoint.com/:f:/g/uric/EknD-EO_3pBJj8D1fwX3RHABVSoYRYtQviWmrt9X7T3YFw?e=2EF9LG" TargetMode="External"/><Relationship Id="rId44" Type="http://schemas.openxmlformats.org/officeDocument/2006/relationships/hyperlink" Target="https://cnecr.sharepoint.com/:f:/g/uric/Em3I7uCP4rBFstNU7GBH37EBoE2I3gvQp2vsiaZbfV2HeQ?e=NtHfOV" TargetMode="External"/><Relationship Id="rId52" Type="http://schemas.openxmlformats.org/officeDocument/2006/relationships/hyperlink" Target="https://cnecr.sharepoint.com/:f:/g/uric/Eg0DNqPWYQJEq4_iz558ItAB17hVpJbg3k7W0fsnpAqa3Q?e=QGgSW2" TargetMode="External"/><Relationship Id="rId60" Type="http://schemas.openxmlformats.org/officeDocument/2006/relationships/hyperlink" Target="https://cnecr.sharepoint.com/:f:/g/uric/ElW3_A9jC59Bs50vxR5r03EBjEIAFPOavDya0iCSXa5bIA?e=fxezcN" TargetMode="External"/><Relationship Id="rId65" Type="http://schemas.openxmlformats.org/officeDocument/2006/relationships/hyperlink" Target="https://cnecr.sharepoint.com/:f:/g/uric/EmLJLT9Izo1DpWXz-PalsuUBERcLn0BKZaKNBCW1ibo5iA?e=w3Cwbb" TargetMode="External"/><Relationship Id="rId73" Type="http://schemas.openxmlformats.org/officeDocument/2006/relationships/hyperlink" Target="https://cnecr.sharepoint.com/:f:/g/uric/EtWnuXRYp2tKmkS3lg9hVwABkCTNDai1QZUwqEIXCWCi2A?e=2yggTT" TargetMode="External"/><Relationship Id="rId78" Type="http://schemas.openxmlformats.org/officeDocument/2006/relationships/hyperlink" Target="https://cnecr.sharepoint.com/:f:/g/uric/EggeKZ7s1SVBrc1jn6vSTFABxXb5gNCz3cjaSnZprq_96A?e=Zi51io" TargetMode="External"/><Relationship Id="rId81" Type="http://schemas.openxmlformats.org/officeDocument/2006/relationships/hyperlink" Target="https://cnecr.sharepoint.com/:f:/g/uric/EtoWjk4bXmhAvXKcf5U7GVEB_-jRM9ulg5tPlVpAHdExfQ?e=l7v34X" TargetMode="External"/><Relationship Id="rId86" Type="http://schemas.openxmlformats.org/officeDocument/2006/relationships/hyperlink" Target="https://cnecr.sharepoint.com/:f:/g/uric/Ei6qiUo5xydNgGxsxBThDNgBBGOLlazMY7mrRIblv-lATw?e=GF9jct" TargetMode="External"/><Relationship Id="rId94" Type="http://schemas.openxmlformats.org/officeDocument/2006/relationships/printerSettings" Target="../printerSettings/printerSettings1.bin"/><Relationship Id="rId4" Type="http://schemas.openxmlformats.org/officeDocument/2006/relationships/hyperlink" Target="https://cnecr.sharepoint.com/:f:/g/uric/EklLn2WjaWtKq6U2HTmiomsB7pLNwz-MX8XW_pqwon4YyQ?e=7RA4dO" TargetMode="External"/><Relationship Id="rId9" Type="http://schemas.openxmlformats.org/officeDocument/2006/relationships/hyperlink" Target="https://cnecr.sharepoint.com/:f:/g/uric/EjWjk0J_8X9KvrFOduZJnVABL2ve5qg09LM1mo1vkMLIyQ?e=YWG9uI" TargetMode="External"/><Relationship Id="rId13" Type="http://schemas.openxmlformats.org/officeDocument/2006/relationships/hyperlink" Target="https://cnecr.sharepoint.com/:f:/g/uric/ErYgOq-SIIdOr67pxsSy4SYBvoh8riQnZUXfx4gvMnJ2Kg?e=XRNona" TargetMode="External"/><Relationship Id="rId18" Type="http://schemas.openxmlformats.org/officeDocument/2006/relationships/hyperlink" Target="https://cnecr.sharepoint.com/:f:/g/uric/EoMrYsQfkBJHvNrfH1N4flsBWAMXK7PPhPMUAY-VVOWRRw?e=q7faBf" TargetMode="External"/><Relationship Id="rId39" Type="http://schemas.openxmlformats.org/officeDocument/2006/relationships/hyperlink" Target="https://cnecr.sharepoint.com/:f:/g/uric/EmOH_JMqLhpJsBto9HYnb6EBNw_zqkjanmSrsNEnZbH2MQ?e=kYSAIa" TargetMode="External"/><Relationship Id="rId34" Type="http://schemas.openxmlformats.org/officeDocument/2006/relationships/hyperlink" Target="https://cnecr.sharepoint.com/:f:/g/uric/EugvvwFPhgdNmxh7eXO_zIMB0N9pbHBR26Ekd3F7Eiiyvw?e=lkhAXc" TargetMode="External"/><Relationship Id="rId50" Type="http://schemas.openxmlformats.org/officeDocument/2006/relationships/hyperlink" Target="https://cnecr.sharepoint.com/:f:/g/uric/Emmu2ksJQKtCjMLtu5ngX78Bkictw1XHT98d9jf3xUlBwg?e=zeRTu4" TargetMode="External"/><Relationship Id="rId55" Type="http://schemas.openxmlformats.org/officeDocument/2006/relationships/hyperlink" Target="https://cnecr.sharepoint.com/:f:/g/uric/ElW3_A9jC59Bs50vxR5r03EBjEIAFPOavDya0iCSXa5bIA?e=fxezcN" TargetMode="External"/><Relationship Id="rId76" Type="http://schemas.openxmlformats.org/officeDocument/2006/relationships/hyperlink" Target="https://cnecr.sharepoint.com/:f:/g/uric/EgcRsIXUfuRHpT6Qfb-PceYBbOAcsDFpmhe6LbsEiuebVw?e=zhEZO3" TargetMode="External"/><Relationship Id="rId7" Type="http://schemas.openxmlformats.org/officeDocument/2006/relationships/hyperlink" Target="https://cnecr.sharepoint.com/:f:/g/uric/EnmaGRUjCStNt3-d1JKLbSQB323xiYqOFHvJNC4uxy12xA?e=nIDUtr" TargetMode="External"/><Relationship Id="rId71" Type="http://schemas.openxmlformats.org/officeDocument/2006/relationships/hyperlink" Target="https://cnecr.sharepoint.com/:f:/g/uric/Eq2EgSgTl8RCs5Tjx-oW-UABi2GuDf0c8OBi0Jy37Xc0nA?e=2SD1Z0" TargetMode="External"/><Relationship Id="rId92" Type="http://schemas.openxmlformats.org/officeDocument/2006/relationships/hyperlink" Target="https://cnecr.sharepoint.com/:f:/g/uric/EpLMxTvOkHtFplQlfOE67vUBIn9g7O5bPlkbxMk6S4vLOg?e=TutZvK" TargetMode="External"/><Relationship Id="rId2" Type="http://schemas.openxmlformats.org/officeDocument/2006/relationships/hyperlink" Target="https://cnecr.sharepoint.com/:f:/g/uric/EqLX6wvJq85JvuTHKJTMZ-cBZ0yMxz2eQZASc9gvuoWqtQ?e=uiFLHk" TargetMode="External"/><Relationship Id="rId29" Type="http://schemas.openxmlformats.org/officeDocument/2006/relationships/hyperlink" Target="https://cnecr.sharepoint.com/:f:/g/uric/EtFKWLFmdqhAv_OZnY9PUWQB6JcwF6_LEEbyDhyukJXjKg?e=k9jJ4I" TargetMode="External"/><Relationship Id="rId24" Type="http://schemas.openxmlformats.org/officeDocument/2006/relationships/hyperlink" Target="https://cnecr.sharepoint.com/:f:/g/uric/EllFrcm36exDq7Lyirpoe1IB4cf9gi3IQIAUtg3qM-Xb0A?e=nJhW6O" TargetMode="External"/><Relationship Id="rId40" Type="http://schemas.openxmlformats.org/officeDocument/2006/relationships/hyperlink" Target="https://cnecr.sharepoint.com/:f:/g/uric/EmJXQk-VOX1MiUCxtB44MEoBZ0TTmkpV2NmMgY-DPOumMQ?e=rMgHcO" TargetMode="External"/><Relationship Id="rId45" Type="http://schemas.openxmlformats.org/officeDocument/2006/relationships/hyperlink" Target="https://cnecr.sharepoint.com/:f:/g/uric/EntzLOcv2b1HrC1vjL6detQBs_aYB3qORlN1Q_hyUarvDA?e=D1nDmA" TargetMode="External"/><Relationship Id="rId66" Type="http://schemas.openxmlformats.org/officeDocument/2006/relationships/hyperlink" Target="https://cnecr.sharepoint.com/:f:/g/uric/EmLJLT9Izo1DpWXz-PalsuUBERcLn0BKZaKNBCW1ibo5iA?e=w3Cwbb" TargetMode="External"/><Relationship Id="rId87" Type="http://schemas.openxmlformats.org/officeDocument/2006/relationships/hyperlink" Target="https://cnecr.sharepoint.com/:f:/g/uric/ErFetWxky49JiRulN0pwN74BYn9O9H6Cj4gm6MPuP2UMsQ?e=du0bUJ" TargetMode="External"/><Relationship Id="rId61" Type="http://schemas.openxmlformats.org/officeDocument/2006/relationships/hyperlink" Target="https://cnecr.sharepoint.com/:f:/g/uric/ElW3_A9jC59Bs50vxR5r03EBjEIAFPOavDya0iCSXa5bIA?e=fxezcN" TargetMode="External"/><Relationship Id="rId82" Type="http://schemas.openxmlformats.org/officeDocument/2006/relationships/hyperlink" Target="https://cnecr.sharepoint.com/:f:/g/uric/EobOJFG9cExFoOlBXso1euQBsjarHjpr4uQlgM27IckKoQ?e=VYscdB" TargetMode="External"/><Relationship Id="rId19" Type="http://schemas.openxmlformats.org/officeDocument/2006/relationships/hyperlink" Target="https://cnecr.sharepoint.com/:f:/g/uric/EoMrYsQfkBJHvNrfH1N4flsBWAMXK7PPhPMUAY-VVOWRRw?e=q7faBf" TargetMode="External"/><Relationship Id="rId14" Type="http://schemas.openxmlformats.org/officeDocument/2006/relationships/hyperlink" Target="https://cnecr.sharepoint.com/:f:/g/uric/EoZkHV6tO5pFkHl5mcPWDbABGdJF0XTSflr51rReYN-XyQ?e=zelopc" TargetMode="External"/><Relationship Id="rId30" Type="http://schemas.openxmlformats.org/officeDocument/2006/relationships/hyperlink" Target="https://cnecr.sharepoint.com/:f:/g/uric/EknD-EO_3pBJj8D1fwX3RHABVSoYRYtQviWmrt9X7T3YFw?e=2EF9LG" TargetMode="External"/><Relationship Id="rId35" Type="http://schemas.openxmlformats.org/officeDocument/2006/relationships/hyperlink" Target="https://cnecr.sharepoint.com/:f:/g/uric/EjHunMeZmRNMnE5pfd2RTIQBzhHBtts4Wyk7ti-6sq6z9Q?e=QOfa8i" TargetMode="External"/><Relationship Id="rId56" Type="http://schemas.openxmlformats.org/officeDocument/2006/relationships/hyperlink" Target="https://cnecr.sharepoint.com/:f:/g/uric/ElW3_A9jC59Bs50vxR5r03EBjEIAFPOavDya0iCSXa5bIA?e=fxezcN" TargetMode="External"/><Relationship Id="rId77" Type="http://schemas.openxmlformats.org/officeDocument/2006/relationships/hyperlink" Target="https://cnecr.sharepoint.com/:f:/g/uric/EjGKzyUUzqBFmbiUAyvZPzsBO9lnPnmuaXnxa-_Bm2jv9Q?e=tlKsV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CFD40-B410-465D-97B1-6621EE289B93}">
  <dimension ref="A1:Q193"/>
  <sheetViews>
    <sheetView zoomScale="85" zoomScaleNormal="85" workbookViewId="0">
      <pane xSplit="1" ySplit="1" topLeftCell="C2" activePane="bottomRight" state="frozen"/>
      <selection pane="bottomRight" activeCell="Q98" sqref="A1:Q98"/>
      <selection pane="bottomLeft" activeCell="A2" sqref="A2"/>
      <selection pane="topRight" activeCell="B1" sqref="B1"/>
    </sheetView>
  </sheetViews>
  <sheetFormatPr defaultColWidth="11.42578125" defaultRowHeight="15" customHeight="1"/>
  <cols>
    <col min="1" max="1" width="12.7109375" style="13" customWidth="1"/>
    <col min="2" max="2" width="15.7109375" style="14" hidden="1" customWidth="1"/>
    <col min="3" max="3" width="12.7109375" style="2" customWidth="1"/>
    <col min="4" max="4" width="15.7109375" style="2" customWidth="1"/>
    <col min="5" max="5" width="20.7109375" style="2" hidden="1" customWidth="1"/>
    <col min="6" max="6" width="100.7109375" style="2" customWidth="1"/>
    <col min="7" max="8" width="12.7109375" style="14" customWidth="1"/>
    <col min="9" max="9" width="15.7109375" style="2" customWidth="1"/>
    <col min="10" max="10" width="20.7109375" style="2" hidden="1" customWidth="1"/>
    <col min="11" max="12" width="30.7109375" style="2" hidden="1" customWidth="1"/>
    <col min="13" max="13" width="40.7109375" style="2" hidden="1" customWidth="1"/>
    <col min="14" max="15" width="30.7109375" style="2" customWidth="1"/>
    <col min="16" max="17" width="13" style="2" customWidth="1"/>
    <col min="18" max="16384" width="11.42578125" style="2"/>
  </cols>
  <sheetData>
    <row r="1" spans="1:17" s="1" customFormat="1" ht="15" customHeight="1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4" t="s">
        <v>6</v>
      </c>
      <c r="H1" s="4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</row>
    <row r="2" spans="1:17" ht="15" customHeight="1">
      <c r="A2" s="6" t="s">
        <v>17</v>
      </c>
      <c r="B2" s="7">
        <v>44852</v>
      </c>
      <c r="C2" s="8" t="s">
        <v>18</v>
      </c>
      <c r="D2" s="8" t="s">
        <v>19</v>
      </c>
      <c r="E2" s="8" t="s">
        <v>20</v>
      </c>
      <c r="F2" s="8" t="s">
        <v>21</v>
      </c>
      <c r="G2" s="7">
        <v>44985</v>
      </c>
      <c r="H2" s="7">
        <v>44987</v>
      </c>
      <c r="I2" s="8" t="s">
        <v>22</v>
      </c>
      <c r="J2" s="8" t="s">
        <v>23</v>
      </c>
      <c r="K2" s="8" t="s">
        <v>24</v>
      </c>
      <c r="L2" s="8" t="s">
        <v>24</v>
      </c>
      <c r="M2" s="8" t="s">
        <v>25</v>
      </c>
      <c r="N2" s="8" t="s">
        <v>26</v>
      </c>
      <c r="O2" s="8" t="s">
        <v>27</v>
      </c>
      <c r="P2" s="8" t="s">
        <v>28</v>
      </c>
      <c r="Q2" s="8" t="s">
        <v>29</v>
      </c>
    </row>
    <row r="3" spans="1:17" ht="15" customHeight="1">
      <c r="A3" s="6" t="s">
        <v>30</v>
      </c>
      <c r="B3" s="7">
        <v>44852</v>
      </c>
      <c r="C3" s="8" t="s">
        <v>31</v>
      </c>
      <c r="D3" s="8" t="s">
        <v>19</v>
      </c>
      <c r="E3" s="8" t="s">
        <v>20</v>
      </c>
      <c r="F3" s="8" t="s">
        <v>21</v>
      </c>
      <c r="G3" s="7">
        <v>44985</v>
      </c>
      <c r="H3" s="7">
        <v>44987</v>
      </c>
      <c r="I3" s="8" t="s">
        <v>22</v>
      </c>
      <c r="J3" s="8" t="s">
        <v>23</v>
      </c>
      <c r="K3" s="8" t="s">
        <v>24</v>
      </c>
      <c r="L3" s="8" t="s">
        <v>24</v>
      </c>
      <c r="M3" s="8" t="s">
        <v>25</v>
      </c>
      <c r="N3" s="8" t="s">
        <v>26</v>
      </c>
      <c r="O3" s="8" t="s">
        <v>32</v>
      </c>
      <c r="P3" s="8" t="s">
        <v>28</v>
      </c>
      <c r="Q3" s="8" t="s">
        <v>33</v>
      </c>
    </row>
    <row r="4" spans="1:17" ht="15" customHeight="1">
      <c r="A4" s="6" t="s">
        <v>34</v>
      </c>
      <c r="B4" s="7">
        <v>44951</v>
      </c>
      <c r="C4" s="8" t="s">
        <v>31</v>
      </c>
      <c r="D4" s="8" t="s">
        <v>19</v>
      </c>
      <c r="E4" s="8" t="s">
        <v>20</v>
      </c>
      <c r="F4" s="8" t="s">
        <v>35</v>
      </c>
      <c r="G4" s="7">
        <v>45063</v>
      </c>
      <c r="H4" s="7">
        <v>45065</v>
      </c>
      <c r="I4" s="8" t="s">
        <v>36</v>
      </c>
      <c r="J4" s="8" t="s">
        <v>37</v>
      </c>
      <c r="K4" s="8" t="s">
        <v>24</v>
      </c>
      <c r="L4" s="8" t="s">
        <v>24</v>
      </c>
      <c r="M4" s="8" t="s">
        <v>38</v>
      </c>
      <c r="N4" s="8" t="s">
        <v>39</v>
      </c>
      <c r="O4" s="8" t="s">
        <v>27</v>
      </c>
      <c r="P4" s="8" t="s">
        <v>28</v>
      </c>
      <c r="Q4" s="8" t="s">
        <v>29</v>
      </c>
    </row>
    <row r="5" spans="1:17" ht="15" customHeight="1">
      <c r="A5" s="6" t="s">
        <v>40</v>
      </c>
      <c r="B5" s="7">
        <v>44908</v>
      </c>
      <c r="C5" s="8" t="s">
        <v>18</v>
      </c>
      <c r="D5" s="8" t="s">
        <v>41</v>
      </c>
      <c r="E5" s="8" t="s">
        <v>42</v>
      </c>
      <c r="F5" s="8" t="s">
        <v>43</v>
      </c>
      <c r="G5" s="7">
        <v>44977</v>
      </c>
      <c r="H5" s="7">
        <v>44995</v>
      </c>
      <c r="I5" s="8" t="s">
        <v>44</v>
      </c>
      <c r="J5" s="8" t="s">
        <v>44</v>
      </c>
      <c r="K5" s="8" t="s">
        <v>45</v>
      </c>
      <c r="L5" s="8" t="s">
        <v>44</v>
      </c>
      <c r="M5" s="8" t="s">
        <v>46</v>
      </c>
      <c r="N5" s="8" t="s">
        <v>47</v>
      </c>
      <c r="O5" s="8" t="s">
        <v>48</v>
      </c>
      <c r="P5" s="8" t="s">
        <v>28</v>
      </c>
      <c r="Q5" s="8" t="s">
        <v>49</v>
      </c>
    </row>
    <row r="6" spans="1:17" ht="15" customHeight="1">
      <c r="A6" s="6" t="s">
        <v>50</v>
      </c>
      <c r="B6" s="7">
        <v>44913</v>
      </c>
      <c r="C6" s="8" t="s">
        <v>31</v>
      </c>
      <c r="D6" s="8" t="s">
        <v>41</v>
      </c>
      <c r="E6" s="8" t="s">
        <v>42</v>
      </c>
      <c r="F6" s="8" t="s">
        <v>51</v>
      </c>
      <c r="G6" s="7">
        <v>44949</v>
      </c>
      <c r="H6" s="7">
        <v>44967</v>
      </c>
      <c r="I6" s="8" t="s">
        <v>52</v>
      </c>
      <c r="J6" s="8" t="s">
        <v>53</v>
      </c>
      <c r="K6" s="8" t="s">
        <v>54</v>
      </c>
      <c r="L6" s="8" t="s">
        <v>54</v>
      </c>
      <c r="M6" s="8" t="s">
        <v>55</v>
      </c>
      <c r="N6" s="8" t="s">
        <v>44</v>
      </c>
      <c r="O6" s="8" t="s">
        <v>44</v>
      </c>
      <c r="P6" s="8" t="s">
        <v>44</v>
      </c>
      <c r="Q6" s="8" t="s">
        <v>44</v>
      </c>
    </row>
    <row r="7" spans="1:17" ht="15" customHeight="1">
      <c r="A7" s="6" t="s">
        <v>56</v>
      </c>
      <c r="B7" s="7">
        <v>44937</v>
      </c>
      <c r="C7" s="8" t="s">
        <v>18</v>
      </c>
      <c r="D7" s="8" t="s">
        <v>41</v>
      </c>
      <c r="E7" s="8" t="s">
        <v>57</v>
      </c>
      <c r="F7" s="8" t="s">
        <v>58</v>
      </c>
      <c r="G7" s="7">
        <v>44977</v>
      </c>
      <c r="H7" s="7">
        <v>44978</v>
      </c>
      <c r="I7" s="8" t="s">
        <v>44</v>
      </c>
      <c r="J7" s="8" t="s">
        <v>44</v>
      </c>
      <c r="K7" s="8" t="s">
        <v>59</v>
      </c>
      <c r="L7" s="8" t="s">
        <v>44</v>
      </c>
      <c r="M7" s="8" t="s">
        <v>60</v>
      </c>
      <c r="N7" s="8" t="s">
        <v>61</v>
      </c>
      <c r="O7" s="8" t="s">
        <v>62</v>
      </c>
      <c r="P7" s="8" t="s">
        <v>28</v>
      </c>
      <c r="Q7" s="8" t="s">
        <v>49</v>
      </c>
    </row>
    <row r="8" spans="1:17" ht="15" customHeight="1">
      <c r="A8" s="6" t="s">
        <v>63</v>
      </c>
      <c r="B8" s="7">
        <v>44937</v>
      </c>
      <c r="C8" s="8" t="s">
        <v>18</v>
      </c>
      <c r="D8" s="8" t="s">
        <v>41</v>
      </c>
      <c r="E8" s="8" t="s">
        <v>57</v>
      </c>
      <c r="F8" s="8" t="s">
        <v>58</v>
      </c>
      <c r="G8" s="7">
        <v>44977</v>
      </c>
      <c r="H8" s="7">
        <v>44978</v>
      </c>
      <c r="I8" s="8" t="s">
        <v>44</v>
      </c>
      <c r="J8" s="8" t="s">
        <v>44</v>
      </c>
      <c r="K8" s="8" t="s">
        <v>59</v>
      </c>
      <c r="L8" s="8" t="s">
        <v>44</v>
      </c>
      <c r="M8" s="8" t="s">
        <v>60</v>
      </c>
      <c r="N8" s="8" t="s">
        <v>61</v>
      </c>
      <c r="O8" s="8" t="s">
        <v>64</v>
      </c>
      <c r="P8" s="8" t="s">
        <v>28</v>
      </c>
      <c r="Q8" s="8" t="s">
        <v>33</v>
      </c>
    </row>
    <row r="9" spans="1:17" ht="15" customHeight="1">
      <c r="A9" s="6" t="s">
        <v>65</v>
      </c>
      <c r="B9" s="7">
        <v>44938</v>
      </c>
      <c r="C9" s="8" t="s">
        <v>31</v>
      </c>
      <c r="D9" s="8" t="s">
        <v>41</v>
      </c>
      <c r="E9" s="8" t="s">
        <v>42</v>
      </c>
      <c r="F9" s="8" t="s">
        <v>66</v>
      </c>
      <c r="G9" s="7">
        <v>45028</v>
      </c>
      <c r="H9" s="7">
        <v>45031</v>
      </c>
      <c r="I9" s="8" t="s">
        <v>67</v>
      </c>
      <c r="J9" s="8" t="s">
        <v>68</v>
      </c>
      <c r="K9" s="8" t="s">
        <v>69</v>
      </c>
      <c r="L9" s="8" t="s">
        <v>70</v>
      </c>
      <c r="M9" s="8" t="s">
        <v>71</v>
      </c>
      <c r="N9" s="8" t="s">
        <v>72</v>
      </c>
      <c r="O9" s="8" t="s">
        <v>73</v>
      </c>
      <c r="P9" s="8" t="s">
        <v>28</v>
      </c>
      <c r="Q9" s="8" t="s">
        <v>74</v>
      </c>
    </row>
    <row r="10" spans="1:17" ht="15" customHeight="1">
      <c r="A10" s="6" t="s">
        <v>75</v>
      </c>
      <c r="B10" s="7">
        <v>44896</v>
      </c>
      <c r="C10" s="8" t="s">
        <v>31</v>
      </c>
      <c r="D10" s="8" t="s">
        <v>19</v>
      </c>
      <c r="E10" s="8" t="s">
        <v>76</v>
      </c>
      <c r="F10" s="8" t="s">
        <v>77</v>
      </c>
      <c r="G10" s="7">
        <v>45090</v>
      </c>
      <c r="H10" s="7">
        <v>45093</v>
      </c>
      <c r="I10" s="8" t="s">
        <v>78</v>
      </c>
      <c r="J10" s="8" t="s">
        <v>79</v>
      </c>
      <c r="K10" s="8" t="s">
        <v>80</v>
      </c>
      <c r="L10" s="8" t="s">
        <v>44</v>
      </c>
      <c r="M10" s="8" t="s">
        <v>44</v>
      </c>
      <c r="N10" s="8" t="s">
        <v>44</v>
      </c>
      <c r="O10" s="8" t="s">
        <v>44</v>
      </c>
      <c r="P10" s="8" t="s">
        <v>44</v>
      </c>
      <c r="Q10" s="8" t="s">
        <v>44</v>
      </c>
    </row>
    <row r="11" spans="1:17" ht="15" customHeight="1">
      <c r="A11" s="6" t="s">
        <v>81</v>
      </c>
      <c r="B11" s="7">
        <v>45037</v>
      </c>
      <c r="C11" s="8" t="s">
        <v>82</v>
      </c>
      <c r="D11" s="8" t="s">
        <v>41</v>
      </c>
      <c r="E11" s="8" t="s">
        <v>42</v>
      </c>
      <c r="F11" s="8" t="s">
        <v>83</v>
      </c>
      <c r="G11" s="7">
        <v>45054</v>
      </c>
      <c r="H11" s="7">
        <v>45065</v>
      </c>
      <c r="I11" s="8" t="s">
        <v>44</v>
      </c>
      <c r="J11" s="8" t="s">
        <v>44</v>
      </c>
      <c r="K11" s="8" t="s">
        <v>44</v>
      </c>
      <c r="L11" s="8" t="s">
        <v>44</v>
      </c>
      <c r="M11" s="8" t="s">
        <v>44</v>
      </c>
      <c r="N11" s="8" t="s">
        <v>44</v>
      </c>
      <c r="O11" s="8" t="s">
        <v>44</v>
      </c>
      <c r="P11" s="8" t="s">
        <v>44</v>
      </c>
      <c r="Q11" s="8" t="s">
        <v>44</v>
      </c>
    </row>
    <row r="12" spans="1:17" ht="15" customHeight="1">
      <c r="A12" s="6" t="s">
        <v>84</v>
      </c>
      <c r="B12" s="7">
        <v>44963</v>
      </c>
      <c r="C12" s="8" t="s">
        <v>82</v>
      </c>
      <c r="D12" s="8" t="s">
        <v>41</v>
      </c>
      <c r="E12" s="8" t="s">
        <v>85</v>
      </c>
      <c r="F12" s="8" t="s">
        <v>86</v>
      </c>
      <c r="G12" s="7">
        <v>45061</v>
      </c>
      <c r="H12" s="7">
        <v>45064</v>
      </c>
      <c r="I12" s="8" t="s">
        <v>78</v>
      </c>
      <c r="J12" s="8" t="s">
        <v>79</v>
      </c>
      <c r="K12" s="8" t="s">
        <v>87</v>
      </c>
      <c r="L12" s="8" t="s">
        <v>88</v>
      </c>
      <c r="M12" s="8" t="s">
        <v>89</v>
      </c>
      <c r="N12" s="8" t="s">
        <v>90</v>
      </c>
      <c r="O12" s="8" t="s">
        <v>91</v>
      </c>
      <c r="P12" s="8" t="s">
        <v>28</v>
      </c>
      <c r="Q12" s="8" t="s">
        <v>92</v>
      </c>
    </row>
    <row r="13" spans="1:17" ht="15" customHeight="1">
      <c r="A13" s="6" t="s">
        <v>93</v>
      </c>
      <c r="B13" s="7">
        <v>44963</v>
      </c>
      <c r="C13" s="8" t="s">
        <v>18</v>
      </c>
      <c r="D13" s="8" t="s">
        <v>41</v>
      </c>
      <c r="E13" s="8" t="s">
        <v>94</v>
      </c>
      <c r="F13" s="8" t="s">
        <v>95</v>
      </c>
      <c r="G13" s="7">
        <v>44979</v>
      </c>
      <c r="H13" s="7">
        <v>45098</v>
      </c>
      <c r="I13" s="8" t="s">
        <v>44</v>
      </c>
      <c r="J13" s="8" t="s">
        <v>44</v>
      </c>
      <c r="K13" s="8" t="s">
        <v>80</v>
      </c>
      <c r="L13" s="8" t="s">
        <v>44</v>
      </c>
      <c r="M13" s="8" t="s">
        <v>96</v>
      </c>
      <c r="N13" s="8" t="s">
        <v>97</v>
      </c>
      <c r="O13" s="8" t="s">
        <v>98</v>
      </c>
      <c r="P13" s="8" t="s">
        <v>28</v>
      </c>
      <c r="Q13" s="8" t="s">
        <v>92</v>
      </c>
    </row>
    <row r="14" spans="1:17" ht="15" customHeight="1">
      <c r="A14" s="6" t="s">
        <v>99</v>
      </c>
      <c r="B14" s="7">
        <v>44963</v>
      </c>
      <c r="C14" s="8" t="s">
        <v>18</v>
      </c>
      <c r="D14" s="8" t="s">
        <v>41</v>
      </c>
      <c r="E14" s="8" t="s">
        <v>94</v>
      </c>
      <c r="F14" s="8" t="s">
        <v>95</v>
      </c>
      <c r="G14" s="7">
        <v>44979</v>
      </c>
      <c r="H14" s="7">
        <v>45098</v>
      </c>
      <c r="I14" s="8" t="s">
        <v>44</v>
      </c>
      <c r="J14" s="8" t="s">
        <v>44</v>
      </c>
      <c r="K14" s="8" t="s">
        <v>80</v>
      </c>
      <c r="L14" s="8" t="s">
        <v>44</v>
      </c>
      <c r="M14" s="8" t="s">
        <v>96</v>
      </c>
      <c r="N14" s="8" t="s">
        <v>97</v>
      </c>
      <c r="O14" s="8" t="s">
        <v>100</v>
      </c>
      <c r="P14" s="8" t="s">
        <v>28</v>
      </c>
      <c r="Q14" s="8" t="s">
        <v>101</v>
      </c>
    </row>
    <row r="15" spans="1:17" ht="15" customHeight="1">
      <c r="A15" s="6" t="s">
        <v>102</v>
      </c>
      <c r="B15" s="7">
        <v>44978</v>
      </c>
      <c r="C15" s="8" t="s">
        <v>31</v>
      </c>
      <c r="D15" s="8" t="s">
        <v>41</v>
      </c>
      <c r="E15" s="8" t="s">
        <v>94</v>
      </c>
      <c r="F15" s="8" t="s">
        <v>103</v>
      </c>
      <c r="G15" s="7">
        <v>45000</v>
      </c>
      <c r="H15" s="7">
        <v>45001</v>
      </c>
      <c r="I15" s="8" t="s">
        <v>78</v>
      </c>
      <c r="J15" s="8" t="s">
        <v>79</v>
      </c>
      <c r="K15" s="8" t="s">
        <v>104</v>
      </c>
      <c r="L15" s="8" t="s">
        <v>104</v>
      </c>
      <c r="M15" s="8" t="s">
        <v>105</v>
      </c>
      <c r="N15" s="8" t="s">
        <v>106</v>
      </c>
      <c r="O15" s="8" t="s">
        <v>107</v>
      </c>
      <c r="P15" s="8" t="s">
        <v>28</v>
      </c>
      <c r="Q15" s="8" t="s">
        <v>33</v>
      </c>
    </row>
    <row r="16" spans="1:17" ht="15" customHeight="1">
      <c r="A16" s="6" t="s">
        <v>108</v>
      </c>
      <c r="B16" s="7">
        <v>44959</v>
      </c>
      <c r="C16" s="8" t="s">
        <v>31</v>
      </c>
      <c r="D16" s="8" t="s">
        <v>19</v>
      </c>
      <c r="E16" s="8" t="s">
        <v>94</v>
      </c>
      <c r="F16" s="8" t="s">
        <v>109</v>
      </c>
      <c r="G16" s="7">
        <v>44993</v>
      </c>
      <c r="H16" s="7">
        <v>44995</v>
      </c>
      <c r="I16" s="8" t="s">
        <v>78</v>
      </c>
      <c r="J16" s="8" t="s">
        <v>79</v>
      </c>
      <c r="K16" s="8" t="s">
        <v>110</v>
      </c>
      <c r="L16" s="8" t="s">
        <v>110</v>
      </c>
      <c r="M16" s="8" t="s">
        <v>111</v>
      </c>
      <c r="N16" s="8" t="s">
        <v>112</v>
      </c>
      <c r="O16" s="8" t="s">
        <v>91</v>
      </c>
      <c r="P16" s="8" t="s">
        <v>28</v>
      </c>
      <c r="Q16" s="8" t="s">
        <v>92</v>
      </c>
    </row>
    <row r="17" spans="1:17" ht="15" customHeight="1">
      <c r="A17" s="6" t="s">
        <v>113</v>
      </c>
      <c r="B17" s="7">
        <v>44986</v>
      </c>
      <c r="C17" s="8" t="s">
        <v>82</v>
      </c>
      <c r="D17" s="8" t="s">
        <v>41</v>
      </c>
      <c r="E17" s="8" t="s">
        <v>42</v>
      </c>
      <c r="F17" s="8" t="s">
        <v>114</v>
      </c>
      <c r="G17" s="7">
        <v>45055</v>
      </c>
      <c r="H17" s="7">
        <v>45084</v>
      </c>
      <c r="I17" s="8" t="s">
        <v>115</v>
      </c>
      <c r="J17" s="8" t="s">
        <v>116</v>
      </c>
      <c r="K17" s="8" t="s">
        <v>54</v>
      </c>
      <c r="L17" s="8" t="s">
        <v>54</v>
      </c>
      <c r="M17" s="8" t="s">
        <v>117</v>
      </c>
      <c r="N17" s="8" t="s">
        <v>118</v>
      </c>
      <c r="O17" s="8" t="s">
        <v>64</v>
      </c>
      <c r="P17" s="8" t="s">
        <v>28</v>
      </c>
      <c r="Q17" s="8" t="s">
        <v>33</v>
      </c>
    </row>
    <row r="18" spans="1:17" ht="15" customHeight="1">
      <c r="A18" s="6" t="s">
        <v>119</v>
      </c>
      <c r="B18" s="7">
        <v>44992</v>
      </c>
      <c r="C18" s="8" t="s">
        <v>31</v>
      </c>
      <c r="D18" s="8" t="s">
        <v>19</v>
      </c>
      <c r="E18" s="8" t="s">
        <v>20</v>
      </c>
      <c r="F18" s="8" t="s">
        <v>120</v>
      </c>
      <c r="G18" s="7">
        <v>45005</v>
      </c>
      <c r="H18" s="7">
        <v>45005</v>
      </c>
      <c r="I18" s="8" t="s">
        <v>36</v>
      </c>
      <c r="J18" s="8" t="s">
        <v>121</v>
      </c>
      <c r="K18" s="8" t="s">
        <v>80</v>
      </c>
      <c r="L18" s="8" t="s">
        <v>80</v>
      </c>
      <c r="M18" s="8" t="s">
        <v>122</v>
      </c>
      <c r="N18" s="8" t="s">
        <v>123</v>
      </c>
      <c r="O18" s="8" t="s">
        <v>124</v>
      </c>
      <c r="P18" s="8" t="s">
        <v>28</v>
      </c>
      <c r="Q18" s="8" t="s">
        <v>125</v>
      </c>
    </row>
    <row r="19" spans="1:17" ht="15" customHeight="1">
      <c r="A19" s="6" t="s">
        <v>126</v>
      </c>
      <c r="B19" s="7">
        <v>44995</v>
      </c>
      <c r="C19" s="8" t="s">
        <v>31</v>
      </c>
      <c r="D19" s="8" t="s">
        <v>19</v>
      </c>
      <c r="E19" s="8" t="s">
        <v>94</v>
      </c>
      <c r="F19" s="8" t="s">
        <v>127</v>
      </c>
      <c r="G19" s="7">
        <v>45013</v>
      </c>
      <c r="H19" s="7">
        <v>45014</v>
      </c>
      <c r="I19" s="8" t="s">
        <v>128</v>
      </c>
      <c r="J19" s="8" t="s">
        <v>129</v>
      </c>
      <c r="K19" s="8" t="s">
        <v>130</v>
      </c>
      <c r="L19" s="8" t="s">
        <v>80</v>
      </c>
      <c r="M19" s="8" t="s">
        <v>131</v>
      </c>
      <c r="N19" s="8" t="s">
        <v>132</v>
      </c>
      <c r="O19" s="8" t="s">
        <v>133</v>
      </c>
      <c r="P19" s="8" t="s">
        <v>28</v>
      </c>
      <c r="Q19" s="8" t="s">
        <v>92</v>
      </c>
    </row>
    <row r="20" spans="1:17" ht="15" customHeight="1">
      <c r="A20" s="6" t="s">
        <v>134</v>
      </c>
      <c r="B20" s="7">
        <v>44995</v>
      </c>
      <c r="C20" s="8" t="s">
        <v>31</v>
      </c>
      <c r="D20" s="8" t="s">
        <v>19</v>
      </c>
      <c r="E20" s="8" t="s">
        <v>94</v>
      </c>
      <c r="F20" s="8" t="s">
        <v>127</v>
      </c>
      <c r="G20" s="7">
        <v>45013</v>
      </c>
      <c r="H20" s="7">
        <v>45014</v>
      </c>
      <c r="I20" s="8" t="s">
        <v>128</v>
      </c>
      <c r="J20" s="8" t="s">
        <v>129</v>
      </c>
      <c r="K20" s="8" t="s">
        <v>130</v>
      </c>
      <c r="L20" s="8" t="s">
        <v>80</v>
      </c>
      <c r="M20" s="8" t="s">
        <v>131</v>
      </c>
      <c r="N20" s="8" t="s">
        <v>132</v>
      </c>
      <c r="O20" s="8" t="s">
        <v>135</v>
      </c>
      <c r="P20" s="8" t="s">
        <v>28</v>
      </c>
      <c r="Q20" s="8" t="s">
        <v>136</v>
      </c>
    </row>
    <row r="21" spans="1:17" ht="15" customHeight="1">
      <c r="A21" s="6" t="s">
        <v>137</v>
      </c>
      <c r="B21" s="7">
        <v>45006</v>
      </c>
      <c r="C21" s="8" t="s">
        <v>18</v>
      </c>
      <c r="D21" s="8" t="s">
        <v>41</v>
      </c>
      <c r="E21" s="8" t="s">
        <v>42</v>
      </c>
      <c r="F21" s="8" t="s">
        <v>138</v>
      </c>
      <c r="G21" s="7">
        <v>45054</v>
      </c>
      <c r="H21" s="7">
        <v>45149</v>
      </c>
      <c r="I21" s="8" t="s">
        <v>44</v>
      </c>
      <c r="J21" s="8" t="s">
        <v>44</v>
      </c>
      <c r="K21" s="8" t="s">
        <v>139</v>
      </c>
      <c r="L21" s="8" t="s">
        <v>44</v>
      </c>
      <c r="M21" s="8" t="s">
        <v>117</v>
      </c>
      <c r="N21" s="8" t="s">
        <v>44</v>
      </c>
      <c r="O21" s="8" t="s">
        <v>44</v>
      </c>
      <c r="P21" s="8" t="s">
        <v>44</v>
      </c>
      <c r="Q21" s="8" t="s">
        <v>44</v>
      </c>
    </row>
    <row r="22" spans="1:17" ht="15" customHeight="1">
      <c r="A22" s="6" t="s">
        <v>140</v>
      </c>
      <c r="B22" s="7">
        <v>45007</v>
      </c>
      <c r="C22" s="8" t="s">
        <v>31</v>
      </c>
      <c r="D22" s="8" t="s">
        <v>19</v>
      </c>
      <c r="E22" s="8" t="s">
        <v>94</v>
      </c>
      <c r="F22" s="8" t="s">
        <v>141</v>
      </c>
      <c r="G22" s="7">
        <v>45042</v>
      </c>
      <c r="H22" s="7">
        <v>45043</v>
      </c>
      <c r="I22" s="8" t="s">
        <v>78</v>
      </c>
      <c r="J22" s="8" t="s">
        <v>79</v>
      </c>
      <c r="K22" s="8" t="s">
        <v>88</v>
      </c>
      <c r="L22" s="8" t="s">
        <v>88</v>
      </c>
      <c r="M22" s="8" t="s">
        <v>142</v>
      </c>
      <c r="N22" s="8" t="s">
        <v>143</v>
      </c>
      <c r="O22" s="8" t="s">
        <v>144</v>
      </c>
      <c r="P22" s="8" t="s">
        <v>28</v>
      </c>
      <c r="Q22" s="8" t="s">
        <v>92</v>
      </c>
    </row>
    <row r="23" spans="1:17" ht="15" customHeight="1">
      <c r="A23" s="6" t="s">
        <v>145</v>
      </c>
      <c r="B23" s="7">
        <v>45013</v>
      </c>
      <c r="C23" s="8" t="s">
        <v>31</v>
      </c>
      <c r="D23" s="8" t="s">
        <v>19</v>
      </c>
      <c r="E23" s="8" t="s">
        <v>94</v>
      </c>
      <c r="F23" s="8" t="s">
        <v>146</v>
      </c>
      <c r="G23" s="7">
        <v>45049</v>
      </c>
      <c r="H23" s="7">
        <v>45050</v>
      </c>
      <c r="I23" s="8" t="s">
        <v>147</v>
      </c>
      <c r="J23" s="8" t="s">
        <v>148</v>
      </c>
      <c r="K23" s="8" t="s">
        <v>149</v>
      </c>
      <c r="L23" s="8" t="s">
        <v>24</v>
      </c>
      <c r="M23" s="8" t="s">
        <v>150</v>
      </c>
      <c r="N23" s="8" t="s">
        <v>151</v>
      </c>
      <c r="O23" s="8" t="s">
        <v>32</v>
      </c>
      <c r="P23" s="8" t="s">
        <v>28</v>
      </c>
      <c r="Q23" s="8" t="s">
        <v>33</v>
      </c>
    </row>
    <row r="24" spans="1:17" ht="15" customHeight="1">
      <c r="A24" s="6" t="s">
        <v>152</v>
      </c>
      <c r="B24" s="7">
        <v>45027</v>
      </c>
      <c r="C24" s="8" t="s">
        <v>31</v>
      </c>
      <c r="D24" s="8" t="s">
        <v>19</v>
      </c>
      <c r="E24" s="8" t="s">
        <v>153</v>
      </c>
      <c r="F24" s="8" t="s">
        <v>154</v>
      </c>
      <c r="G24" s="7">
        <v>45049</v>
      </c>
      <c r="H24" s="7">
        <v>45051</v>
      </c>
      <c r="I24" s="8" t="s">
        <v>78</v>
      </c>
      <c r="J24" s="8" t="s">
        <v>79</v>
      </c>
      <c r="K24" s="8" t="s">
        <v>80</v>
      </c>
      <c r="L24" s="8" t="s">
        <v>80</v>
      </c>
      <c r="M24" s="8" t="s">
        <v>155</v>
      </c>
      <c r="N24" s="8" t="s">
        <v>156</v>
      </c>
      <c r="O24" s="8" t="s">
        <v>157</v>
      </c>
      <c r="P24" s="8" t="s">
        <v>28</v>
      </c>
      <c r="Q24" s="8" t="s">
        <v>49</v>
      </c>
    </row>
    <row r="25" spans="1:17" ht="15" customHeight="1">
      <c r="A25" s="6" t="s">
        <v>158</v>
      </c>
      <c r="B25" s="7">
        <v>45027</v>
      </c>
      <c r="C25" s="8" t="s">
        <v>31</v>
      </c>
      <c r="D25" s="8" t="s">
        <v>19</v>
      </c>
      <c r="E25" s="8" t="s">
        <v>153</v>
      </c>
      <c r="F25" s="8" t="s">
        <v>154</v>
      </c>
      <c r="G25" s="7">
        <v>45049</v>
      </c>
      <c r="H25" s="7">
        <v>45051</v>
      </c>
      <c r="I25" s="8" t="s">
        <v>78</v>
      </c>
      <c r="J25" s="8" t="s">
        <v>79</v>
      </c>
      <c r="K25" s="8" t="s">
        <v>80</v>
      </c>
      <c r="L25" s="8" t="s">
        <v>80</v>
      </c>
      <c r="M25" s="8" t="s">
        <v>155</v>
      </c>
      <c r="N25" s="8" t="s">
        <v>156</v>
      </c>
      <c r="O25" s="8" t="s">
        <v>73</v>
      </c>
      <c r="P25" s="8" t="s">
        <v>28</v>
      </c>
      <c r="Q25" s="8" t="s">
        <v>92</v>
      </c>
    </row>
    <row r="26" spans="1:17" ht="15" customHeight="1">
      <c r="A26" s="6" t="s">
        <v>159</v>
      </c>
      <c r="B26" s="7">
        <v>45035</v>
      </c>
      <c r="C26" s="8" t="s">
        <v>31</v>
      </c>
      <c r="D26" s="8" t="s">
        <v>41</v>
      </c>
      <c r="E26" s="8" t="s">
        <v>94</v>
      </c>
      <c r="F26" s="8" t="s">
        <v>160</v>
      </c>
      <c r="G26" s="7">
        <v>45097</v>
      </c>
      <c r="H26" s="7">
        <v>45100</v>
      </c>
      <c r="I26" s="8" t="s">
        <v>78</v>
      </c>
      <c r="J26" s="8" t="s">
        <v>79</v>
      </c>
      <c r="K26" s="8" t="s">
        <v>161</v>
      </c>
      <c r="L26" s="8" t="s">
        <v>161</v>
      </c>
      <c r="M26" s="8" t="s">
        <v>162</v>
      </c>
      <c r="N26" s="8" t="s">
        <v>163</v>
      </c>
      <c r="O26" s="8" t="s">
        <v>107</v>
      </c>
      <c r="P26" s="8" t="s">
        <v>28</v>
      </c>
      <c r="Q26" s="8" t="s">
        <v>33</v>
      </c>
    </row>
    <row r="27" spans="1:17" ht="15" customHeight="1">
      <c r="A27" s="6" t="s">
        <v>164</v>
      </c>
      <c r="B27" s="7">
        <v>45035</v>
      </c>
      <c r="C27" s="8" t="s">
        <v>31</v>
      </c>
      <c r="D27" s="8" t="s">
        <v>41</v>
      </c>
      <c r="E27" s="8" t="s">
        <v>94</v>
      </c>
      <c r="F27" s="8" t="s">
        <v>160</v>
      </c>
      <c r="G27" s="7">
        <v>45097</v>
      </c>
      <c r="H27" s="7">
        <v>45100</v>
      </c>
      <c r="I27" s="8" t="s">
        <v>78</v>
      </c>
      <c r="J27" s="8" t="s">
        <v>79</v>
      </c>
      <c r="K27" s="8" t="s">
        <v>161</v>
      </c>
      <c r="L27" s="8" t="s">
        <v>161</v>
      </c>
      <c r="M27" s="8" t="s">
        <v>162</v>
      </c>
      <c r="N27" s="8" t="s">
        <v>163</v>
      </c>
      <c r="O27" s="8" t="s">
        <v>165</v>
      </c>
      <c r="P27" s="8" t="s">
        <v>166</v>
      </c>
      <c r="Q27" s="8" t="s">
        <v>167</v>
      </c>
    </row>
    <row r="28" spans="1:17" ht="15" customHeight="1">
      <c r="A28" s="6" t="s">
        <v>168</v>
      </c>
      <c r="B28" s="7">
        <v>45035</v>
      </c>
      <c r="C28" s="8" t="s">
        <v>31</v>
      </c>
      <c r="D28" s="8" t="s">
        <v>41</v>
      </c>
      <c r="E28" s="8" t="s">
        <v>94</v>
      </c>
      <c r="F28" s="8" t="s">
        <v>160</v>
      </c>
      <c r="G28" s="7">
        <v>45097</v>
      </c>
      <c r="H28" s="7">
        <v>45100</v>
      </c>
      <c r="I28" s="8" t="s">
        <v>78</v>
      </c>
      <c r="J28" s="8" t="s">
        <v>79</v>
      </c>
      <c r="K28" s="8" t="s">
        <v>161</v>
      </c>
      <c r="L28" s="8" t="s">
        <v>161</v>
      </c>
      <c r="M28" s="8" t="s">
        <v>162</v>
      </c>
      <c r="N28" s="8" t="s">
        <v>163</v>
      </c>
      <c r="O28" s="8" t="s">
        <v>169</v>
      </c>
      <c r="P28" s="8" t="s">
        <v>170</v>
      </c>
      <c r="Q28" s="8" t="s">
        <v>171</v>
      </c>
    </row>
    <row r="29" spans="1:17" ht="15" customHeight="1">
      <c r="A29" s="6" t="s">
        <v>172</v>
      </c>
      <c r="B29" s="7">
        <v>45035</v>
      </c>
      <c r="C29" s="8" t="s">
        <v>31</v>
      </c>
      <c r="D29" s="8" t="s">
        <v>41</v>
      </c>
      <c r="E29" s="8" t="s">
        <v>94</v>
      </c>
      <c r="F29" s="8" t="s">
        <v>160</v>
      </c>
      <c r="G29" s="7">
        <v>45097</v>
      </c>
      <c r="H29" s="7">
        <v>45100</v>
      </c>
      <c r="I29" s="8" t="s">
        <v>78</v>
      </c>
      <c r="J29" s="8" t="s">
        <v>79</v>
      </c>
      <c r="K29" s="8" t="s">
        <v>161</v>
      </c>
      <c r="L29" s="8" t="s">
        <v>161</v>
      </c>
      <c r="M29" s="8" t="s">
        <v>162</v>
      </c>
      <c r="N29" s="8" t="s">
        <v>163</v>
      </c>
      <c r="O29" s="8" t="s">
        <v>173</v>
      </c>
      <c r="P29" s="8" t="s">
        <v>174</v>
      </c>
      <c r="Q29" s="8" t="s">
        <v>175</v>
      </c>
    </row>
    <row r="30" spans="1:17" ht="15" customHeight="1">
      <c r="A30" s="6" t="s">
        <v>176</v>
      </c>
      <c r="B30" s="7">
        <v>45035</v>
      </c>
      <c r="C30" s="8" t="s">
        <v>31</v>
      </c>
      <c r="D30" s="8" t="s">
        <v>41</v>
      </c>
      <c r="E30" s="8" t="s">
        <v>94</v>
      </c>
      <c r="F30" s="8" t="s">
        <v>160</v>
      </c>
      <c r="G30" s="7">
        <v>45097</v>
      </c>
      <c r="H30" s="7">
        <v>45100</v>
      </c>
      <c r="I30" s="8" t="s">
        <v>78</v>
      </c>
      <c r="J30" s="8" t="s">
        <v>79</v>
      </c>
      <c r="K30" s="8" t="s">
        <v>161</v>
      </c>
      <c r="L30" s="8" t="s">
        <v>161</v>
      </c>
      <c r="M30" s="8" t="s">
        <v>162</v>
      </c>
      <c r="N30" s="8" t="s">
        <v>163</v>
      </c>
      <c r="O30" s="8" t="s">
        <v>177</v>
      </c>
      <c r="P30" s="8" t="s">
        <v>178</v>
      </c>
      <c r="Q30" s="8" t="s">
        <v>179</v>
      </c>
    </row>
    <row r="31" spans="1:17" ht="15" customHeight="1">
      <c r="A31" s="6" t="s">
        <v>180</v>
      </c>
      <c r="B31" s="7">
        <v>45035</v>
      </c>
      <c r="C31" s="8" t="s">
        <v>31</v>
      </c>
      <c r="D31" s="8" t="s">
        <v>41</v>
      </c>
      <c r="E31" s="8" t="s">
        <v>94</v>
      </c>
      <c r="F31" s="8" t="s">
        <v>160</v>
      </c>
      <c r="G31" s="7">
        <v>45097</v>
      </c>
      <c r="H31" s="7">
        <v>45100</v>
      </c>
      <c r="I31" s="8" t="s">
        <v>78</v>
      </c>
      <c r="J31" s="8" t="s">
        <v>79</v>
      </c>
      <c r="K31" s="8" t="s">
        <v>161</v>
      </c>
      <c r="L31" s="8" t="s">
        <v>161</v>
      </c>
      <c r="M31" s="8" t="s">
        <v>162</v>
      </c>
      <c r="N31" s="8" t="s">
        <v>163</v>
      </c>
      <c r="O31" s="8" t="s">
        <v>181</v>
      </c>
      <c r="P31" s="8" t="s">
        <v>182</v>
      </c>
      <c r="Q31" s="8" t="s">
        <v>183</v>
      </c>
    </row>
    <row r="32" spans="1:17" ht="15" customHeight="1">
      <c r="A32" s="6" t="s">
        <v>184</v>
      </c>
      <c r="B32" s="7">
        <v>45051</v>
      </c>
      <c r="C32" s="8" t="s">
        <v>31</v>
      </c>
      <c r="D32" s="8" t="s">
        <v>19</v>
      </c>
      <c r="E32" s="8" t="s">
        <v>76</v>
      </c>
      <c r="F32" s="8" t="s">
        <v>185</v>
      </c>
      <c r="G32" s="7">
        <v>45078</v>
      </c>
      <c r="H32" s="7">
        <v>45080</v>
      </c>
      <c r="I32" s="8" t="s">
        <v>186</v>
      </c>
      <c r="J32" s="8" t="s">
        <v>187</v>
      </c>
      <c r="K32" s="8" t="s">
        <v>188</v>
      </c>
      <c r="L32" s="8" t="s">
        <v>188</v>
      </c>
      <c r="M32" s="8" t="s">
        <v>189</v>
      </c>
      <c r="N32" s="8" t="s">
        <v>190</v>
      </c>
      <c r="O32" s="8" t="s">
        <v>44</v>
      </c>
      <c r="P32" s="8" t="s">
        <v>44</v>
      </c>
      <c r="Q32" s="8" t="s">
        <v>44</v>
      </c>
    </row>
    <row r="33" spans="1:17" ht="15" customHeight="1">
      <c r="A33" s="6" t="s">
        <v>191</v>
      </c>
      <c r="B33" s="7">
        <v>45054</v>
      </c>
      <c r="C33" s="8" t="s">
        <v>31</v>
      </c>
      <c r="D33" s="8" t="s">
        <v>19</v>
      </c>
      <c r="E33" s="8" t="s">
        <v>192</v>
      </c>
      <c r="F33" s="8" t="s">
        <v>193</v>
      </c>
      <c r="G33" s="7">
        <v>45090</v>
      </c>
      <c r="H33" s="7">
        <v>45092</v>
      </c>
      <c r="I33" s="8" t="s">
        <v>147</v>
      </c>
      <c r="J33" s="8" t="s">
        <v>194</v>
      </c>
      <c r="K33" s="8" t="s">
        <v>195</v>
      </c>
      <c r="L33" s="8" t="s">
        <v>195</v>
      </c>
      <c r="M33" s="8" t="s">
        <v>196</v>
      </c>
      <c r="N33" s="8" t="s">
        <v>197</v>
      </c>
      <c r="O33" s="8" t="s">
        <v>44</v>
      </c>
      <c r="P33" s="8" t="s">
        <v>44</v>
      </c>
      <c r="Q33" s="8" t="s">
        <v>44</v>
      </c>
    </row>
    <row r="34" spans="1:17" ht="15" customHeight="1">
      <c r="A34" s="6" t="s">
        <v>198</v>
      </c>
      <c r="B34" s="7">
        <v>45065</v>
      </c>
      <c r="C34" s="8" t="s">
        <v>31</v>
      </c>
      <c r="D34" s="8" t="s">
        <v>41</v>
      </c>
      <c r="E34" s="8" t="s">
        <v>42</v>
      </c>
      <c r="F34" s="8" t="s">
        <v>199</v>
      </c>
      <c r="G34" s="7">
        <v>45110</v>
      </c>
      <c r="H34" s="7">
        <v>45119</v>
      </c>
      <c r="I34" s="8" t="s">
        <v>200</v>
      </c>
      <c r="J34" s="8" t="s">
        <v>201</v>
      </c>
      <c r="K34" s="8" t="s">
        <v>202</v>
      </c>
      <c r="L34" s="8" t="s">
        <v>202</v>
      </c>
      <c r="M34" s="8" t="s">
        <v>203</v>
      </c>
      <c r="N34" s="8" t="s">
        <v>204</v>
      </c>
      <c r="O34" s="8" t="s">
        <v>44</v>
      </c>
      <c r="P34" s="8" t="s">
        <v>44</v>
      </c>
      <c r="Q34" s="8" t="s">
        <v>44</v>
      </c>
    </row>
    <row r="35" spans="1:17" ht="15" customHeight="1">
      <c r="A35" s="6" t="s">
        <v>205</v>
      </c>
      <c r="B35" s="7">
        <v>45069</v>
      </c>
      <c r="C35" s="8" t="s">
        <v>31</v>
      </c>
      <c r="D35" s="8" t="s">
        <v>19</v>
      </c>
      <c r="E35" s="8" t="s">
        <v>76</v>
      </c>
      <c r="F35" s="8" t="s">
        <v>154</v>
      </c>
      <c r="G35" s="7">
        <v>45084</v>
      </c>
      <c r="H35" s="7">
        <v>45093</v>
      </c>
      <c r="I35" s="8" t="s">
        <v>78</v>
      </c>
      <c r="J35" s="8" t="s">
        <v>78</v>
      </c>
      <c r="K35" s="8" t="s">
        <v>80</v>
      </c>
      <c r="L35" s="8" t="s">
        <v>80</v>
      </c>
      <c r="M35" s="8" t="s">
        <v>206</v>
      </c>
      <c r="N35" s="8" t="s">
        <v>207</v>
      </c>
      <c r="O35" s="8" t="s">
        <v>208</v>
      </c>
      <c r="P35" s="8" t="s">
        <v>209</v>
      </c>
      <c r="Q35" s="8" t="s">
        <v>44</v>
      </c>
    </row>
    <row r="36" spans="1:17" ht="15" customHeight="1">
      <c r="A36" s="6" t="s">
        <v>210</v>
      </c>
      <c r="B36" s="7">
        <v>45069</v>
      </c>
      <c r="C36" s="8" t="s">
        <v>31</v>
      </c>
      <c r="D36" s="8" t="s">
        <v>19</v>
      </c>
      <c r="E36" s="8" t="s">
        <v>76</v>
      </c>
      <c r="F36" s="8" t="s">
        <v>154</v>
      </c>
      <c r="G36" s="7">
        <v>45084</v>
      </c>
      <c r="H36" s="7">
        <v>45093</v>
      </c>
      <c r="I36" s="8" t="s">
        <v>78</v>
      </c>
      <c r="J36" s="8" t="s">
        <v>78</v>
      </c>
      <c r="K36" s="8" t="s">
        <v>80</v>
      </c>
      <c r="L36" s="8" t="s">
        <v>80</v>
      </c>
      <c r="M36" s="8" t="s">
        <v>206</v>
      </c>
      <c r="N36" s="8" t="s">
        <v>207</v>
      </c>
      <c r="O36" s="8" t="s">
        <v>211</v>
      </c>
      <c r="P36" s="8" t="s">
        <v>212</v>
      </c>
      <c r="Q36" s="8" t="s">
        <v>44</v>
      </c>
    </row>
    <row r="37" spans="1:17" ht="15" customHeight="1">
      <c r="A37" s="6" t="s">
        <v>213</v>
      </c>
      <c r="B37" s="7">
        <v>45058</v>
      </c>
      <c r="C37" s="8" t="s">
        <v>18</v>
      </c>
      <c r="D37" s="8" t="s">
        <v>19</v>
      </c>
      <c r="E37" s="8" t="s">
        <v>214</v>
      </c>
      <c r="F37" s="8" t="s">
        <v>215</v>
      </c>
      <c r="G37" s="7">
        <v>45089</v>
      </c>
      <c r="H37" s="7">
        <v>45089</v>
      </c>
      <c r="I37" s="8" t="s">
        <v>78</v>
      </c>
      <c r="J37" s="8" t="s">
        <v>78</v>
      </c>
      <c r="K37" s="8" t="s">
        <v>216</v>
      </c>
      <c r="L37" s="8" t="s">
        <v>216</v>
      </c>
      <c r="M37" s="8" t="s">
        <v>217</v>
      </c>
      <c r="N37" s="8" t="s">
        <v>218</v>
      </c>
      <c r="O37" s="8" t="s">
        <v>124</v>
      </c>
      <c r="P37" s="8" t="s">
        <v>28</v>
      </c>
      <c r="Q37" s="8" t="s">
        <v>125</v>
      </c>
    </row>
    <row r="38" spans="1:17" ht="15" customHeight="1">
      <c r="A38" s="6" t="s">
        <v>219</v>
      </c>
      <c r="B38" s="7">
        <v>45058</v>
      </c>
      <c r="C38" s="8" t="s">
        <v>18</v>
      </c>
      <c r="D38" s="8" t="s">
        <v>19</v>
      </c>
      <c r="E38" s="8" t="s">
        <v>214</v>
      </c>
      <c r="F38" s="8" t="s">
        <v>215</v>
      </c>
      <c r="G38" s="7">
        <v>45089</v>
      </c>
      <c r="H38" s="7">
        <v>45089</v>
      </c>
      <c r="I38" s="8" t="s">
        <v>78</v>
      </c>
      <c r="J38" s="8" t="s">
        <v>78</v>
      </c>
      <c r="K38" s="8" t="s">
        <v>216</v>
      </c>
      <c r="L38" s="8" t="s">
        <v>216</v>
      </c>
      <c r="M38" s="8" t="s">
        <v>217</v>
      </c>
      <c r="N38" s="8" t="s">
        <v>218</v>
      </c>
      <c r="O38" s="8" t="s">
        <v>220</v>
      </c>
      <c r="P38" s="8" t="s">
        <v>28</v>
      </c>
      <c r="Q38" s="8" t="s">
        <v>101</v>
      </c>
    </row>
    <row r="39" spans="1:17" ht="15" customHeight="1">
      <c r="A39" s="6" t="s">
        <v>221</v>
      </c>
      <c r="B39" s="7">
        <v>45069</v>
      </c>
      <c r="C39" s="8" t="s">
        <v>18</v>
      </c>
      <c r="D39" s="8" t="s">
        <v>19</v>
      </c>
      <c r="E39" s="8" t="s">
        <v>20</v>
      </c>
      <c r="F39" s="8" t="s">
        <v>222</v>
      </c>
      <c r="G39" s="7">
        <v>45075</v>
      </c>
      <c r="H39" s="7">
        <v>45075</v>
      </c>
      <c r="I39" s="8" t="s">
        <v>44</v>
      </c>
      <c r="J39" s="8" t="s">
        <v>44</v>
      </c>
      <c r="K39" s="8" t="s">
        <v>80</v>
      </c>
      <c r="L39" s="8" t="s">
        <v>44</v>
      </c>
      <c r="M39" s="8" t="s">
        <v>223</v>
      </c>
      <c r="N39" s="8" t="s">
        <v>224</v>
      </c>
      <c r="O39" s="8" t="s">
        <v>27</v>
      </c>
      <c r="P39" s="8" t="s">
        <v>28</v>
      </c>
      <c r="Q39" s="8" t="s">
        <v>29</v>
      </c>
    </row>
    <row r="40" spans="1:17" ht="15" customHeight="1">
      <c r="A40" s="6" t="s">
        <v>221</v>
      </c>
      <c r="B40" s="7">
        <v>45069</v>
      </c>
      <c r="C40" s="8" t="s">
        <v>18</v>
      </c>
      <c r="D40" s="8" t="s">
        <v>19</v>
      </c>
      <c r="E40" s="8" t="s">
        <v>20</v>
      </c>
      <c r="F40" s="8" t="s">
        <v>222</v>
      </c>
      <c r="G40" s="7">
        <v>45075</v>
      </c>
      <c r="H40" s="7">
        <v>45075</v>
      </c>
      <c r="I40" s="8" t="s">
        <v>44</v>
      </c>
      <c r="J40" s="8" t="s">
        <v>44</v>
      </c>
      <c r="K40" s="8" t="s">
        <v>80</v>
      </c>
      <c r="L40" s="8" t="s">
        <v>44</v>
      </c>
      <c r="M40" s="8" t="s">
        <v>223</v>
      </c>
      <c r="N40" s="8" t="s">
        <v>224</v>
      </c>
      <c r="O40" s="8" t="s">
        <v>124</v>
      </c>
      <c r="P40" s="8" t="s">
        <v>28</v>
      </c>
      <c r="Q40" s="8" t="s">
        <v>125</v>
      </c>
    </row>
    <row r="41" spans="1:17" ht="15" customHeight="1">
      <c r="A41" s="6" t="s">
        <v>225</v>
      </c>
      <c r="B41" s="7">
        <v>45069</v>
      </c>
      <c r="C41" s="8" t="s">
        <v>31</v>
      </c>
      <c r="D41" s="8" t="s">
        <v>19</v>
      </c>
      <c r="E41" s="8" t="s">
        <v>20</v>
      </c>
      <c r="F41" s="8" t="s">
        <v>226</v>
      </c>
      <c r="G41" s="7">
        <v>45092</v>
      </c>
      <c r="H41" s="7">
        <v>45092</v>
      </c>
      <c r="I41" s="8" t="s">
        <v>78</v>
      </c>
      <c r="J41" s="8" t="s">
        <v>78</v>
      </c>
      <c r="K41" s="8" t="s">
        <v>80</v>
      </c>
      <c r="L41" s="8" t="s">
        <v>54</v>
      </c>
      <c r="M41" s="8" t="s">
        <v>223</v>
      </c>
      <c r="N41" s="8" t="s">
        <v>224</v>
      </c>
      <c r="O41" s="8" t="s">
        <v>27</v>
      </c>
      <c r="P41" s="8" t="s">
        <v>28</v>
      </c>
      <c r="Q41" s="8" t="s">
        <v>29</v>
      </c>
    </row>
    <row r="42" spans="1:17" ht="15" customHeight="1">
      <c r="A42" s="6" t="s">
        <v>225</v>
      </c>
      <c r="B42" s="7">
        <v>45069</v>
      </c>
      <c r="C42" s="8" t="s">
        <v>31</v>
      </c>
      <c r="D42" s="8" t="s">
        <v>19</v>
      </c>
      <c r="E42" s="8" t="s">
        <v>20</v>
      </c>
      <c r="F42" s="8" t="s">
        <v>226</v>
      </c>
      <c r="G42" s="7">
        <v>45092</v>
      </c>
      <c r="H42" s="7">
        <v>45092</v>
      </c>
      <c r="I42" s="8" t="s">
        <v>78</v>
      </c>
      <c r="J42" s="8" t="s">
        <v>79</v>
      </c>
      <c r="K42" s="8" t="s">
        <v>80</v>
      </c>
      <c r="L42" s="8" t="s">
        <v>54</v>
      </c>
      <c r="M42" s="8" t="s">
        <v>223</v>
      </c>
      <c r="N42" s="8" t="s">
        <v>224</v>
      </c>
      <c r="O42" s="8" t="s">
        <v>124</v>
      </c>
      <c r="P42" s="8" t="s">
        <v>28</v>
      </c>
      <c r="Q42" s="8" t="s">
        <v>125</v>
      </c>
    </row>
    <row r="43" spans="1:17" ht="15" customHeight="1">
      <c r="A43" s="6" t="s">
        <v>227</v>
      </c>
      <c r="B43" s="7">
        <v>45072</v>
      </c>
      <c r="C43" s="8" t="s">
        <v>31</v>
      </c>
      <c r="D43" s="8" t="s">
        <v>19</v>
      </c>
      <c r="E43" s="8" t="s">
        <v>94</v>
      </c>
      <c r="F43" s="8" t="s">
        <v>228</v>
      </c>
      <c r="G43" s="7">
        <v>45097</v>
      </c>
      <c r="H43" s="7">
        <v>45098</v>
      </c>
      <c r="I43" s="8" t="s">
        <v>78</v>
      </c>
      <c r="J43" s="8" t="s">
        <v>229</v>
      </c>
      <c r="K43" s="8" t="s">
        <v>230</v>
      </c>
      <c r="L43" s="8" t="s">
        <v>230</v>
      </c>
      <c r="M43" s="8" t="s">
        <v>231</v>
      </c>
      <c r="N43" s="8" t="s">
        <v>232</v>
      </c>
      <c r="O43" s="8" t="s">
        <v>233</v>
      </c>
      <c r="P43" s="8" t="s">
        <v>28</v>
      </c>
      <c r="Q43" s="8" t="s">
        <v>33</v>
      </c>
    </row>
    <row r="44" spans="1:17" ht="15" customHeight="1">
      <c r="A44" s="6" t="s">
        <v>234</v>
      </c>
      <c r="B44" s="7">
        <v>45077</v>
      </c>
      <c r="C44" s="8" t="s">
        <v>31</v>
      </c>
      <c r="D44" s="8" t="s">
        <v>19</v>
      </c>
      <c r="E44" s="8" t="s">
        <v>153</v>
      </c>
      <c r="F44" s="8" t="s">
        <v>235</v>
      </c>
      <c r="G44" s="7">
        <v>45097</v>
      </c>
      <c r="H44" s="7">
        <v>45097</v>
      </c>
      <c r="I44" s="8" t="s">
        <v>78</v>
      </c>
      <c r="J44" s="8" t="s">
        <v>79</v>
      </c>
      <c r="K44" s="8" t="s">
        <v>230</v>
      </c>
      <c r="L44" s="8" t="s">
        <v>230</v>
      </c>
      <c r="M44" s="8" t="s">
        <v>236</v>
      </c>
      <c r="N44" s="8" t="s">
        <v>237</v>
      </c>
      <c r="O44" s="8" t="s">
        <v>238</v>
      </c>
      <c r="P44" s="8" t="s">
        <v>28</v>
      </c>
      <c r="Q44" s="8" t="s">
        <v>92</v>
      </c>
    </row>
    <row r="45" spans="1:17" ht="15" customHeight="1">
      <c r="A45" s="6" t="s">
        <v>239</v>
      </c>
      <c r="B45" s="7">
        <v>45105</v>
      </c>
      <c r="C45" s="8" t="s">
        <v>31</v>
      </c>
      <c r="D45" s="8" t="s">
        <v>19</v>
      </c>
      <c r="E45" s="8" t="s">
        <v>76</v>
      </c>
      <c r="F45" s="8" t="s">
        <v>240</v>
      </c>
      <c r="G45" s="7">
        <v>45166</v>
      </c>
      <c r="H45" s="7">
        <v>45170</v>
      </c>
      <c r="I45" s="8" t="s">
        <v>241</v>
      </c>
      <c r="J45" s="8" t="s">
        <v>242</v>
      </c>
      <c r="K45" s="8" t="s">
        <v>243</v>
      </c>
      <c r="L45" s="8" t="s">
        <v>244</v>
      </c>
      <c r="M45" s="8" t="s">
        <v>245</v>
      </c>
      <c r="N45" s="8" t="s">
        <v>246</v>
      </c>
      <c r="O45" s="8" t="s">
        <v>44</v>
      </c>
      <c r="P45" s="8" t="s">
        <v>44</v>
      </c>
      <c r="Q45" s="8" t="s">
        <v>44</v>
      </c>
    </row>
    <row r="46" spans="1:17" ht="15" customHeight="1">
      <c r="A46" s="6" t="s">
        <v>247</v>
      </c>
      <c r="B46" s="7">
        <v>45118</v>
      </c>
      <c r="C46" s="8" t="s">
        <v>18</v>
      </c>
      <c r="D46" s="8" t="s">
        <v>19</v>
      </c>
      <c r="E46" s="8" t="s">
        <v>20</v>
      </c>
      <c r="F46" s="8" t="s">
        <v>248</v>
      </c>
      <c r="G46" s="7">
        <v>45132</v>
      </c>
      <c r="H46" s="7">
        <v>45132</v>
      </c>
      <c r="I46" s="8" t="s">
        <v>44</v>
      </c>
      <c r="J46" s="8" t="s">
        <v>44</v>
      </c>
      <c r="K46" s="8" t="s">
        <v>80</v>
      </c>
      <c r="L46" s="8" t="s">
        <v>80</v>
      </c>
      <c r="M46" s="8" t="s">
        <v>249</v>
      </c>
      <c r="N46" s="8" t="s">
        <v>250</v>
      </c>
      <c r="O46" s="8" t="s">
        <v>44</v>
      </c>
      <c r="P46" s="8" t="s">
        <v>44</v>
      </c>
      <c r="Q46" s="8" t="s">
        <v>44</v>
      </c>
    </row>
    <row r="47" spans="1:17" ht="15" customHeight="1">
      <c r="A47" s="6" t="s">
        <v>251</v>
      </c>
      <c r="B47" s="7">
        <v>45098</v>
      </c>
      <c r="C47" s="8" t="s">
        <v>18</v>
      </c>
      <c r="D47" s="8" t="s">
        <v>19</v>
      </c>
      <c r="E47" s="8" t="s">
        <v>20</v>
      </c>
      <c r="F47" s="8" t="s">
        <v>252</v>
      </c>
      <c r="G47" s="7">
        <v>45246</v>
      </c>
      <c r="H47" s="7">
        <v>45246</v>
      </c>
      <c r="I47" s="8" t="s">
        <v>44</v>
      </c>
      <c r="J47" s="8" t="s">
        <v>44</v>
      </c>
      <c r="K47" s="8" t="s">
        <v>253</v>
      </c>
      <c r="L47" s="8" t="s">
        <v>253</v>
      </c>
      <c r="M47" s="8" t="s">
        <v>254</v>
      </c>
      <c r="N47" s="8" t="s">
        <v>255</v>
      </c>
      <c r="O47" s="8" t="s">
        <v>27</v>
      </c>
      <c r="P47" s="8" t="s">
        <v>28</v>
      </c>
      <c r="Q47" s="8" t="s">
        <v>29</v>
      </c>
    </row>
    <row r="48" spans="1:17" ht="15" customHeight="1">
      <c r="A48" s="6" t="s">
        <v>256</v>
      </c>
      <c r="B48" s="7">
        <v>45106</v>
      </c>
      <c r="C48" s="8" t="s">
        <v>31</v>
      </c>
      <c r="D48" s="8" t="s">
        <v>41</v>
      </c>
      <c r="E48" s="8" t="s">
        <v>42</v>
      </c>
      <c r="F48" s="8" t="s">
        <v>257</v>
      </c>
      <c r="G48" s="7">
        <v>45120</v>
      </c>
      <c r="H48" s="7">
        <v>45126</v>
      </c>
      <c r="I48" s="8" t="s">
        <v>258</v>
      </c>
      <c r="J48" s="8" t="s">
        <v>259</v>
      </c>
      <c r="K48" s="8" t="s">
        <v>260</v>
      </c>
      <c r="L48" s="8" t="s">
        <v>260</v>
      </c>
      <c r="M48" s="8" t="s">
        <v>261</v>
      </c>
      <c r="N48" s="8" t="s">
        <v>262</v>
      </c>
      <c r="O48" s="8" t="s">
        <v>157</v>
      </c>
      <c r="P48" s="8" t="s">
        <v>28</v>
      </c>
      <c r="Q48" s="8" t="s">
        <v>49</v>
      </c>
    </row>
    <row r="49" spans="1:17" ht="15" customHeight="1">
      <c r="A49" s="6" t="s">
        <v>263</v>
      </c>
      <c r="B49" s="7">
        <v>45106</v>
      </c>
      <c r="C49" s="8" t="s">
        <v>31</v>
      </c>
      <c r="D49" s="8" t="s">
        <v>41</v>
      </c>
      <c r="E49" s="8" t="s">
        <v>42</v>
      </c>
      <c r="F49" s="8" t="s">
        <v>257</v>
      </c>
      <c r="G49" s="7">
        <v>45120</v>
      </c>
      <c r="H49" s="7">
        <v>45126</v>
      </c>
      <c r="I49" s="8" t="s">
        <v>258</v>
      </c>
      <c r="J49" s="8" t="s">
        <v>259</v>
      </c>
      <c r="K49" s="8" t="s">
        <v>260</v>
      </c>
      <c r="L49" s="8" t="s">
        <v>260</v>
      </c>
      <c r="M49" s="8" t="s">
        <v>261</v>
      </c>
      <c r="N49" s="8" t="s">
        <v>262</v>
      </c>
      <c r="O49" s="8" t="s">
        <v>48</v>
      </c>
      <c r="P49" s="8" t="s">
        <v>28</v>
      </c>
      <c r="Q49" s="8" t="s">
        <v>49</v>
      </c>
    </row>
    <row r="50" spans="1:17" ht="15" customHeight="1">
      <c r="A50" s="6" t="s">
        <v>264</v>
      </c>
      <c r="B50" s="7">
        <v>45100</v>
      </c>
      <c r="C50" s="8" t="s">
        <v>18</v>
      </c>
      <c r="D50" s="8" t="s">
        <v>41</v>
      </c>
      <c r="E50" s="8" t="s">
        <v>42</v>
      </c>
      <c r="F50" s="8" t="s">
        <v>265</v>
      </c>
      <c r="G50" s="7">
        <v>45183</v>
      </c>
      <c r="H50" s="7">
        <v>45183</v>
      </c>
      <c r="I50" s="8" t="s">
        <v>44</v>
      </c>
      <c r="J50" s="8" t="s">
        <v>44</v>
      </c>
      <c r="K50" s="8" t="s">
        <v>266</v>
      </c>
      <c r="L50" s="8" t="s">
        <v>44</v>
      </c>
      <c r="M50" s="8" t="s">
        <v>44</v>
      </c>
      <c r="N50" s="8" t="s">
        <v>44</v>
      </c>
      <c r="O50" s="8" t="s">
        <v>44</v>
      </c>
      <c r="P50" s="8" t="s">
        <v>44</v>
      </c>
      <c r="Q50" s="8" t="s">
        <v>44</v>
      </c>
    </row>
    <row r="51" spans="1:17" ht="15" customHeight="1">
      <c r="A51" s="6" t="s">
        <v>267</v>
      </c>
      <c r="B51" s="7">
        <v>45112</v>
      </c>
      <c r="C51" s="8" t="s">
        <v>31</v>
      </c>
      <c r="D51" s="8" t="s">
        <v>19</v>
      </c>
      <c r="E51" s="8" t="s">
        <v>94</v>
      </c>
      <c r="F51" s="8" t="s">
        <v>268</v>
      </c>
      <c r="G51" s="7">
        <v>45118</v>
      </c>
      <c r="H51" s="7">
        <v>45119</v>
      </c>
      <c r="I51" s="8" t="s">
        <v>78</v>
      </c>
      <c r="J51" s="8" t="s">
        <v>79</v>
      </c>
      <c r="K51" s="8" t="s">
        <v>269</v>
      </c>
      <c r="L51" s="8" t="s">
        <v>269</v>
      </c>
      <c r="M51" s="8" t="s">
        <v>270</v>
      </c>
      <c r="N51" s="8" t="s">
        <v>271</v>
      </c>
      <c r="O51" s="8" t="s">
        <v>124</v>
      </c>
      <c r="P51" s="8" t="s">
        <v>28</v>
      </c>
      <c r="Q51" s="8" t="s">
        <v>125</v>
      </c>
    </row>
    <row r="52" spans="1:17" ht="15" customHeight="1">
      <c r="A52" s="6" t="s">
        <v>272</v>
      </c>
      <c r="B52" s="7">
        <v>45118</v>
      </c>
      <c r="C52" s="8" t="s">
        <v>31</v>
      </c>
      <c r="D52" s="8" t="s">
        <v>19</v>
      </c>
      <c r="E52" s="8" t="s">
        <v>153</v>
      </c>
      <c r="F52" s="8" t="s">
        <v>273</v>
      </c>
      <c r="G52" s="7">
        <v>45160</v>
      </c>
      <c r="H52" s="7">
        <v>45162</v>
      </c>
      <c r="I52" s="8" t="s">
        <v>186</v>
      </c>
      <c r="J52" s="8" t="s">
        <v>187</v>
      </c>
      <c r="K52" s="8" t="s">
        <v>188</v>
      </c>
      <c r="L52" s="8" t="s">
        <v>188</v>
      </c>
      <c r="M52" s="8" t="s">
        <v>274</v>
      </c>
      <c r="N52" s="8" t="s">
        <v>275</v>
      </c>
      <c r="O52" s="8" t="s">
        <v>73</v>
      </c>
      <c r="P52" s="8" t="s">
        <v>28</v>
      </c>
      <c r="Q52" s="8" t="s">
        <v>92</v>
      </c>
    </row>
    <row r="53" spans="1:17" ht="15" customHeight="1">
      <c r="A53" s="6" t="s">
        <v>272</v>
      </c>
      <c r="B53" s="7">
        <v>45118</v>
      </c>
      <c r="C53" s="8" t="s">
        <v>31</v>
      </c>
      <c r="D53" s="8" t="s">
        <v>19</v>
      </c>
      <c r="E53" s="8" t="s">
        <v>153</v>
      </c>
      <c r="F53" s="8" t="s">
        <v>273</v>
      </c>
      <c r="G53" s="7">
        <v>45160</v>
      </c>
      <c r="H53" s="7">
        <v>45162</v>
      </c>
      <c r="I53" s="8" t="s">
        <v>186</v>
      </c>
      <c r="J53" s="8" t="s">
        <v>187</v>
      </c>
      <c r="K53" s="8" t="s">
        <v>188</v>
      </c>
      <c r="L53" s="8" t="s">
        <v>188</v>
      </c>
      <c r="M53" s="8" t="s">
        <v>274</v>
      </c>
      <c r="N53" s="8" t="s">
        <v>275</v>
      </c>
      <c r="O53" s="8" t="s">
        <v>124</v>
      </c>
      <c r="P53" s="8" t="s">
        <v>28</v>
      </c>
      <c r="Q53" s="8" t="s">
        <v>125</v>
      </c>
    </row>
    <row r="54" spans="1:17" ht="15" customHeight="1">
      <c r="A54" s="6" t="s">
        <v>276</v>
      </c>
      <c r="B54" s="7">
        <v>45130</v>
      </c>
      <c r="C54" s="8" t="s">
        <v>18</v>
      </c>
      <c r="D54" s="8" t="s">
        <v>19</v>
      </c>
      <c r="E54" s="8" t="s">
        <v>214</v>
      </c>
      <c r="F54" s="8" t="s">
        <v>277</v>
      </c>
      <c r="G54" s="7">
        <v>45134</v>
      </c>
      <c r="H54" s="7">
        <v>45134</v>
      </c>
      <c r="I54" s="8" t="s">
        <v>44</v>
      </c>
      <c r="J54" s="8" t="s">
        <v>44</v>
      </c>
      <c r="K54" s="8" t="s">
        <v>54</v>
      </c>
      <c r="L54" s="8" t="s">
        <v>44</v>
      </c>
      <c r="M54" s="8" t="s">
        <v>278</v>
      </c>
      <c r="N54" s="8" t="s">
        <v>44</v>
      </c>
      <c r="O54" s="8" t="s">
        <v>44</v>
      </c>
      <c r="P54" s="8" t="s">
        <v>44</v>
      </c>
      <c r="Q54" s="8" t="s">
        <v>44</v>
      </c>
    </row>
    <row r="55" spans="1:17" ht="15" customHeight="1">
      <c r="A55" s="6" t="s">
        <v>279</v>
      </c>
      <c r="B55" s="7">
        <v>45126</v>
      </c>
      <c r="C55" s="8" t="s">
        <v>18</v>
      </c>
      <c r="D55" s="8" t="s">
        <v>41</v>
      </c>
      <c r="E55" s="8" t="s">
        <v>42</v>
      </c>
      <c r="F55" s="8" t="s">
        <v>280</v>
      </c>
      <c r="G55" s="7">
        <v>45194</v>
      </c>
      <c r="H55" s="7">
        <v>45212</v>
      </c>
      <c r="I55" s="8" t="s">
        <v>44</v>
      </c>
      <c r="J55" s="8" t="s">
        <v>44</v>
      </c>
      <c r="K55" s="8" t="s">
        <v>281</v>
      </c>
      <c r="L55" s="8" t="s">
        <v>281</v>
      </c>
      <c r="M55" s="8" t="s">
        <v>282</v>
      </c>
      <c r="N55" s="8" t="s">
        <v>44</v>
      </c>
      <c r="O55" s="8" t="s">
        <v>44</v>
      </c>
      <c r="P55" s="8" t="s">
        <v>44</v>
      </c>
      <c r="Q55" s="8" t="s">
        <v>44</v>
      </c>
    </row>
    <row r="56" spans="1:17" ht="15" customHeight="1">
      <c r="A56" s="6" t="s">
        <v>283</v>
      </c>
      <c r="B56" s="7">
        <v>45125</v>
      </c>
      <c r="C56" s="8" t="s">
        <v>31</v>
      </c>
      <c r="D56" s="8" t="s">
        <v>19</v>
      </c>
      <c r="E56" s="8" t="s">
        <v>76</v>
      </c>
      <c r="F56" s="8" t="s">
        <v>284</v>
      </c>
      <c r="G56" s="7">
        <v>45166</v>
      </c>
      <c r="H56" s="7">
        <v>45170</v>
      </c>
      <c r="I56" s="8" t="s">
        <v>241</v>
      </c>
      <c r="J56" s="8" t="s">
        <v>242</v>
      </c>
      <c r="K56" s="8" t="s">
        <v>243</v>
      </c>
      <c r="L56" s="8" t="s">
        <v>285</v>
      </c>
      <c r="M56" s="8" t="s">
        <v>286</v>
      </c>
      <c r="N56" s="8" t="s">
        <v>287</v>
      </c>
      <c r="O56" s="8" t="s">
        <v>44</v>
      </c>
      <c r="P56" s="8" t="s">
        <v>44</v>
      </c>
      <c r="Q56" s="8" t="s">
        <v>44</v>
      </c>
    </row>
    <row r="57" spans="1:17" ht="15" customHeight="1">
      <c r="A57" s="6" t="s">
        <v>288</v>
      </c>
      <c r="B57" s="7">
        <v>45132</v>
      </c>
      <c r="C57" s="8" t="s">
        <v>18</v>
      </c>
      <c r="D57" s="8" t="s">
        <v>18</v>
      </c>
      <c r="E57" s="8" t="s">
        <v>94</v>
      </c>
      <c r="F57" s="8" t="s">
        <v>289</v>
      </c>
      <c r="G57" s="7">
        <v>45189</v>
      </c>
      <c r="H57" s="7">
        <v>45209</v>
      </c>
      <c r="I57" s="8" t="s">
        <v>44</v>
      </c>
      <c r="J57" s="8" t="s">
        <v>44</v>
      </c>
      <c r="K57" s="8" t="s">
        <v>45</v>
      </c>
      <c r="L57" s="8" t="s">
        <v>45</v>
      </c>
      <c r="M57" s="8" t="s">
        <v>290</v>
      </c>
      <c r="N57" s="8" t="s">
        <v>44</v>
      </c>
      <c r="O57" s="8" t="s">
        <v>44</v>
      </c>
      <c r="P57" s="8" t="s">
        <v>44</v>
      </c>
      <c r="Q57" s="8" t="s">
        <v>44</v>
      </c>
    </row>
    <row r="58" spans="1:17" ht="15" customHeight="1">
      <c r="A58" s="6" t="s">
        <v>291</v>
      </c>
      <c r="B58" s="7">
        <v>45134</v>
      </c>
      <c r="C58" s="8" t="s">
        <v>18</v>
      </c>
      <c r="D58" s="8" t="s">
        <v>19</v>
      </c>
      <c r="E58" s="8" t="s">
        <v>20</v>
      </c>
      <c r="F58" s="8" t="s">
        <v>292</v>
      </c>
      <c r="G58" s="7">
        <v>45138</v>
      </c>
      <c r="H58" s="7">
        <v>45138</v>
      </c>
      <c r="I58" s="8" t="s">
        <v>44</v>
      </c>
      <c r="J58" s="8" t="s">
        <v>44</v>
      </c>
      <c r="K58" s="8" t="s">
        <v>80</v>
      </c>
      <c r="L58" s="8" t="s">
        <v>44</v>
      </c>
      <c r="M58" s="8" t="s">
        <v>293</v>
      </c>
      <c r="N58" s="8" t="s">
        <v>294</v>
      </c>
      <c r="O58" s="8" t="s">
        <v>27</v>
      </c>
      <c r="P58" s="8" t="s">
        <v>28</v>
      </c>
      <c r="Q58" s="8" t="s">
        <v>29</v>
      </c>
    </row>
    <row r="59" spans="1:17" ht="15" customHeight="1">
      <c r="A59" s="6" t="s">
        <v>295</v>
      </c>
      <c r="B59" s="7">
        <v>45134</v>
      </c>
      <c r="C59" s="8" t="s">
        <v>18</v>
      </c>
      <c r="D59" s="8" t="s">
        <v>19</v>
      </c>
      <c r="E59" s="8" t="s">
        <v>20</v>
      </c>
      <c r="F59" s="8" t="s">
        <v>292</v>
      </c>
      <c r="G59" s="7">
        <v>45138</v>
      </c>
      <c r="H59" s="7">
        <v>45138</v>
      </c>
      <c r="I59" s="8" t="s">
        <v>44</v>
      </c>
      <c r="J59" s="8" t="s">
        <v>44</v>
      </c>
      <c r="K59" s="8" t="s">
        <v>80</v>
      </c>
      <c r="L59" s="8" t="s">
        <v>80</v>
      </c>
      <c r="M59" s="8" t="s">
        <v>293</v>
      </c>
      <c r="N59" s="8" t="s">
        <v>294</v>
      </c>
      <c r="O59" s="8" t="s">
        <v>124</v>
      </c>
      <c r="P59" s="8" t="s">
        <v>28</v>
      </c>
      <c r="Q59" s="8" t="s">
        <v>125</v>
      </c>
    </row>
    <row r="60" spans="1:17" ht="15" customHeight="1">
      <c r="A60" s="6" t="s">
        <v>296</v>
      </c>
      <c r="B60" s="7">
        <v>45141</v>
      </c>
      <c r="C60" s="8" t="s">
        <v>31</v>
      </c>
      <c r="D60" s="8" t="s">
        <v>41</v>
      </c>
      <c r="E60" s="8" t="s">
        <v>42</v>
      </c>
      <c r="F60" s="8" t="s">
        <v>297</v>
      </c>
      <c r="G60" s="7">
        <v>45166</v>
      </c>
      <c r="H60" s="7">
        <v>45169</v>
      </c>
      <c r="I60" s="8" t="s">
        <v>298</v>
      </c>
      <c r="J60" s="8" t="s">
        <v>299</v>
      </c>
      <c r="K60" s="8" t="s">
        <v>300</v>
      </c>
      <c r="L60" s="8" t="s">
        <v>301</v>
      </c>
      <c r="M60" s="8" t="s">
        <v>302</v>
      </c>
      <c r="N60" s="8" t="s">
        <v>44</v>
      </c>
      <c r="O60" s="8" t="s">
        <v>44</v>
      </c>
      <c r="P60" s="8" t="s">
        <v>44</v>
      </c>
      <c r="Q60" s="8" t="s">
        <v>44</v>
      </c>
    </row>
    <row r="61" spans="1:17" ht="15" customHeight="1">
      <c r="A61" s="6" t="s">
        <v>303</v>
      </c>
      <c r="B61" s="7">
        <v>45142</v>
      </c>
      <c r="C61" s="8" t="s">
        <v>18</v>
      </c>
      <c r="D61" s="8" t="s">
        <v>19</v>
      </c>
      <c r="E61" s="8" t="s">
        <v>20</v>
      </c>
      <c r="F61" s="8" t="s">
        <v>304</v>
      </c>
      <c r="G61" s="7">
        <v>45145</v>
      </c>
      <c r="H61" s="7">
        <v>45145</v>
      </c>
      <c r="I61" s="8" t="s">
        <v>44</v>
      </c>
      <c r="J61" s="8" t="s">
        <v>44</v>
      </c>
      <c r="K61" s="8" t="s">
        <v>80</v>
      </c>
      <c r="L61" s="8" t="s">
        <v>44</v>
      </c>
      <c r="M61" s="8" t="s">
        <v>305</v>
      </c>
      <c r="N61" s="8" t="s">
        <v>306</v>
      </c>
      <c r="O61" s="8" t="s">
        <v>27</v>
      </c>
      <c r="P61" s="8" t="s">
        <v>28</v>
      </c>
      <c r="Q61" s="8" t="s">
        <v>29</v>
      </c>
    </row>
    <row r="62" spans="1:17" ht="15" customHeight="1">
      <c r="A62" s="6" t="s">
        <v>307</v>
      </c>
      <c r="B62" s="7">
        <v>45142</v>
      </c>
      <c r="C62" s="8" t="s">
        <v>18</v>
      </c>
      <c r="D62" s="8" t="s">
        <v>19</v>
      </c>
      <c r="E62" s="8" t="s">
        <v>20</v>
      </c>
      <c r="F62" s="8" t="s">
        <v>304</v>
      </c>
      <c r="G62" s="7">
        <v>45145</v>
      </c>
      <c r="H62" s="7">
        <v>45145</v>
      </c>
      <c r="I62" s="8" t="s">
        <v>44</v>
      </c>
      <c r="J62" s="8" t="s">
        <v>44</v>
      </c>
      <c r="K62" s="8" t="s">
        <v>80</v>
      </c>
      <c r="L62" s="8" t="s">
        <v>80</v>
      </c>
      <c r="M62" s="8" t="s">
        <v>305</v>
      </c>
      <c r="N62" s="8" t="s">
        <v>306</v>
      </c>
      <c r="O62" s="8" t="s">
        <v>124</v>
      </c>
      <c r="P62" s="8" t="s">
        <v>28</v>
      </c>
      <c r="Q62" s="8" t="s">
        <v>125</v>
      </c>
    </row>
    <row r="63" spans="1:17" ht="15" customHeight="1">
      <c r="A63" s="6" t="s">
        <v>308</v>
      </c>
      <c r="B63" s="7">
        <v>45156</v>
      </c>
      <c r="C63" s="8" t="s">
        <v>18</v>
      </c>
      <c r="D63" s="8" t="s">
        <v>19</v>
      </c>
      <c r="E63" s="8" t="s">
        <v>20</v>
      </c>
      <c r="F63" s="8" t="s">
        <v>309</v>
      </c>
      <c r="G63" s="7">
        <v>45160</v>
      </c>
      <c r="H63" s="7">
        <v>45160</v>
      </c>
      <c r="I63" s="8" t="s">
        <v>44</v>
      </c>
      <c r="J63" s="8" t="s">
        <v>44</v>
      </c>
      <c r="K63" s="8" t="s">
        <v>80</v>
      </c>
      <c r="L63" s="8" t="s">
        <v>44</v>
      </c>
      <c r="M63" s="8" t="s">
        <v>310</v>
      </c>
      <c r="N63" s="8" t="s">
        <v>311</v>
      </c>
      <c r="O63" s="8" t="s">
        <v>27</v>
      </c>
      <c r="P63" s="8" t="s">
        <v>28</v>
      </c>
      <c r="Q63" s="8" t="s">
        <v>29</v>
      </c>
    </row>
    <row r="64" spans="1:17" ht="15" customHeight="1">
      <c r="A64" s="6" t="s">
        <v>312</v>
      </c>
      <c r="B64" s="7">
        <v>45156</v>
      </c>
      <c r="C64" s="8" t="s">
        <v>18</v>
      </c>
      <c r="D64" s="8" t="s">
        <v>19</v>
      </c>
      <c r="E64" s="8" t="s">
        <v>20</v>
      </c>
      <c r="F64" s="8" t="s">
        <v>309</v>
      </c>
      <c r="G64" s="7">
        <v>45160</v>
      </c>
      <c r="H64" s="7">
        <v>45160</v>
      </c>
      <c r="I64" s="8" t="s">
        <v>44</v>
      </c>
      <c r="J64" s="8" t="s">
        <v>44</v>
      </c>
      <c r="K64" s="8" t="s">
        <v>80</v>
      </c>
      <c r="L64" s="8" t="s">
        <v>80</v>
      </c>
      <c r="M64" s="8" t="s">
        <v>310</v>
      </c>
      <c r="N64" s="8" t="s">
        <v>311</v>
      </c>
      <c r="O64" s="8" t="s">
        <v>124</v>
      </c>
      <c r="P64" s="8" t="s">
        <v>28</v>
      </c>
      <c r="Q64" s="8" t="s">
        <v>125</v>
      </c>
    </row>
    <row r="65" spans="1:17" ht="15" customHeight="1">
      <c r="A65" s="6" t="s">
        <v>313</v>
      </c>
      <c r="B65" s="7">
        <v>45156</v>
      </c>
      <c r="C65" s="8" t="s">
        <v>18</v>
      </c>
      <c r="D65" s="8" t="s">
        <v>19</v>
      </c>
      <c r="E65" s="8" t="s">
        <v>20</v>
      </c>
      <c r="F65" s="8" t="s">
        <v>314</v>
      </c>
      <c r="G65" s="7">
        <v>45167</v>
      </c>
      <c r="H65" s="7">
        <v>45167</v>
      </c>
      <c r="I65" s="8" t="s">
        <v>44</v>
      </c>
      <c r="J65" s="8" t="s">
        <v>44</v>
      </c>
      <c r="K65" s="8" t="s">
        <v>315</v>
      </c>
      <c r="L65" s="8" t="s">
        <v>44</v>
      </c>
      <c r="M65" s="8" t="s">
        <v>316</v>
      </c>
      <c r="N65" s="8" t="s">
        <v>317</v>
      </c>
      <c r="O65" s="8" t="s">
        <v>27</v>
      </c>
      <c r="P65" s="8" t="s">
        <v>28</v>
      </c>
      <c r="Q65" s="8" t="s">
        <v>29</v>
      </c>
    </row>
    <row r="66" spans="1:17" ht="15" customHeight="1">
      <c r="A66" s="6" t="s">
        <v>318</v>
      </c>
      <c r="B66" s="7">
        <v>45156</v>
      </c>
      <c r="C66" s="8" t="s">
        <v>18</v>
      </c>
      <c r="D66" s="8" t="s">
        <v>41</v>
      </c>
      <c r="E66" s="8" t="s">
        <v>319</v>
      </c>
      <c r="F66" s="8" t="s">
        <v>320</v>
      </c>
      <c r="G66" s="7">
        <v>45188</v>
      </c>
      <c r="H66" s="7">
        <v>45254</v>
      </c>
      <c r="I66" s="8" t="s">
        <v>44</v>
      </c>
      <c r="J66" s="8" t="s">
        <v>44</v>
      </c>
      <c r="K66" s="8" t="s">
        <v>321</v>
      </c>
      <c r="L66" s="8" t="s">
        <v>321</v>
      </c>
      <c r="M66" s="8" t="s">
        <v>322</v>
      </c>
      <c r="N66" s="8" t="s">
        <v>323</v>
      </c>
      <c r="O66" s="8" t="s">
        <v>324</v>
      </c>
      <c r="P66" s="8" t="s">
        <v>325</v>
      </c>
      <c r="Q66" s="8" t="s">
        <v>44</v>
      </c>
    </row>
    <row r="67" spans="1:17" ht="15" customHeight="1">
      <c r="A67" s="6" t="s">
        <v>318</v>
      </c>
      <c r="B67" s="7">
        <v>45156</v>
      </c>
      <c r="C67" s="8" t="s">
        <v>18</v>
      </c>
      <c r="D67" s="8" t="s">
        <v>41</v>
      </c>
      <c r="E67" s="8" t="s">
        <v>319</v>
      </c>
      <c r="F67" s="8" t="s">
        <v>320</v>
      </c>
      <c r="G67" s="7">
        <v>45188</v>
      </c>
      <c r="H67" s="7">
        <v>45254</v>
      </c>
      <c r="I67" s="8" t="s">
        <v>44</v>
      </c>
      <c r="J67" s="8" t="s">
        <v>44</v>
      </c>
      <c r="K67" s="8" t="s">
        <v>321</v>
      </c>
      <c r="L67" s="8" t="s">
        <v>321</v>
      </c>
      <c r="M67" s="8" t="s">
        <v>322</v>
      </c>
      <c r="N67" s="8" t="s">
        <v>323</v>
      </c>
      <c r="O67" s="8" t="s">
        <v>326</v>
      </c>
      <c r="P67" s="8" t="s">
        <v>327</v>
      </c>
      <c r="Q67" s="8" t="s">
        <v>44</v>
      </c>
    </row>
    <row r="68" spans="1:17" ht="15" customHeight="1">
      <c r="A68" s="6" t="s">
        <v>318</v>
      </c>
      <c r="B68" s="7">
        <v>45156</v>
      </c>
      <c r="C68" s="8" t="s">
        <v>18</v>
      </c>
      <c r="D68" s="8" t="s">
        <v>41</v>
      </c>
      <c r="E68" s="8" t="s">
        <v>319</v>
      </c>
      <c r="F68" s="8" t="s">
        <v>320</v>
      </c>
      <c r="G68" s="7">
        <v>45188</v>
      </c>
      <c r="H68" s="7">
        <v>45254</v>
      </c>
      <c r="I68" s="8" t="s">
        <v>44</v>
      </c>
      <c r="J68" s="8" t="s">
        <v>44</v>
      </c>
      <c r="K68" s="8" t="s">
        <v>321</v>
      </c>
      <c r="L68" s="8" t="s">
        <v>321</v>
      </c>
      <c r="M68" s="8" t="s">
        <v>322</v>
      </c>
      <c r="N68" s="8" t="s">
        <v>323</v>
      </c>
      <c r="O68" s="8" t="s">
        <v>328</v>
      </c>
      <c r="P68" s="8" t="s">
        <v>170</v>
      </c>
      <c r="Q68" s="8" t="s">
        <v>44</v>
      </c>
    </row>
    <row r="69" spans="1:17" ht="15" customHeight="1">
      <c r="A69" s="6" t="s">
        <v>318</v>
      </c>
      <c r="B69" s="7">
        <v>45156</v>
      </c>
      <c r="C69" s="8" t="s">
        <v>18</v>
      </c>
      <c r="D69" s="8" t="s">
        <v>41</v>
      </c>
      <c r="E69" s="8" t="s">
        <v>319</v>
      </c>
      <c r="F69" s="8" t="s">
        <v>320</v>
      </c>
      <c r="G69" s="7">
        <v>45188</v>
      </c>
      <c r="H69" s="7">
        <v>45254</v>
      </c>
      <c r="I69" s="8" t="s">
        <v>44</v>
      </c>
      <c r="J69" s="8" t="s">
        <v>44</v>
      </c>
      <c r="K69" s="8" t="s">
        <v>321</v>
      </c>
      <c r="L69" s="8" t="s">
        <v>321</v>
      </c>
      <c r="M69" s="8" t="s">
        <v>322</v>
      </c>
      <c r="N69" s="8" t="s">
        <v>323</v>
      </c>
      <c r="O69" s="8" t="s">
        <v>177</v>
      </c>
      <c r="P69" s="8" t="s">
        <v>178</v>
      </c>
      <c r="Q69" s="8" t="s">
        <v>44</v>
      </c>
    </row>
    <row r="70" spans="1:17" ht="15" customHeight="1">
      <c r="A70" s="6" t="s">
        <v>318</v>
      </c>
      <c r="B70" s="7">
        <v>45156</v>
      </c>
      <c r="C70" s="8" t="s">
        <v>18</v>
      </c>
      <c r="D70" s="8" t="s">
        <v>41</v>
      </c>
      <c r="E70" s="8" t="s">
        <v>319</v>
      </c>
      <c r="F70" s="8" t="s">
        <v>320</v>
      </c>
      <c r="G70" s="7">
        <v>45188</v>
      </c>
      <c r="H70" s="7">
        <v>45254</v>
      </c>
      <c r="I70" s="8" t="s">
        <v>44</v>
      </c>
      <c r="J70" s="8" t="s">
        <v>44</v>
      </c>
      <c r="K70" s="8" t="s">
        <v>321</v>
      </c>
      <c r="L70" s="8" t="s">
        <v>321</v>
      </c>
      <c r="M70" s="8" t="s">
        <v>322</v>
      </c>
      <c r="N70" s="8" t="s">
        <v>323</v>
      </c>
      <c r="O70" s="8" t="s">
        <v>329</v>
      </c>
      <c r="P70" s="8" t="s">
        <v>166</v>
      </c>
      <c r="Q70" s="8" t="s">
        <v>44</v>
      </c>
    </row>
    <row r="71" spans="1:17" ht="15" customHeight="1">
      <c r="A71" s="6" t="s">
        <v>318</v>
      </c>
      <c r="B71" s="7">
        <v>45156</v>
      </c>
      <c r="C71" s="8" t="s">
        <v>18</v>
      </c>
      <c r="D71" s="8" t="s">
        <v>41</v>
      </c>
      <c r="E71" s="8" t="s">
        <v>319</v>
      </c>
      <c r="F71" s="8" t="s">
        <v>320</v>
      </c>
      <c r="G71" s="7">
        <v>45188</v>
      </c>
      <c r="H71" s="7">
        <v>45254</v>
      </c>
      <c r="I71" s="8" t="s">
        <v>44</v>
      </c>
      <c r="J71" s="8" t="s">
        <v>44</v>
      </c>
      <c r="K71" s="8" t="s">
        <v>321</v>
      </c>
      <c r="L71" s="8" t="s">
        <v>321</v>
      </c>
      <c r="M71" s="8" t="s">
        <v>322</v>
      </c>
      <c r="N71" s="8" t="s">
        <v>323</v>
      </c>
      <c r="O71" s="8" t="s">
        <v>330</v>
      </c>
      <c r="P71" s="8" t="s">
        <v>331</v>
      </c>
      <c r="Q71" s="8" t="s">
        <v>44</v>
      </c>
    </row>
    <row r="72" spans="1:17" ht="15" customHeight="1">
      <c r="A72" s="6" t="s">
        <v>318</v>
      </c>
      <c r="B72" s="7">
        <v>45156</v>
      </c>
      <c r="C72" s="8" t="s">
        <v>18</v>
      </c>
      <c r="D72" s="8" t="s">
        <v>41</v>
      </c>
      <c r="E72" s="8" t="s">
        <v>319</v>
      </c>
      <c r="F72" s="8" t="s">
        <v>320</v>
      </c>
      <c r="G72" s="7">
        <v>45188</v>
      </c>
      <c r="H72" s="7">
        <v>45254</v>
      </c>
      <c r="I72" s="8" t="s">
        <v>44</v>
      </c>
      <c r="J72" s="8" t="s">
        <v>44</v>
      </c>
      <c r="K72" s="8" t="s">
        <v>321</v>
      </c>
      <c r="L72" s="8" t="s">
        <v>321</v>
      </c>
      <c r="M72" s="8" t="s">
        <v>322</v>
      </c>
      <c r="N72" s="8" t="s">
        <v>323</v>
      </c>
      <c r="O72" s="8" t="s">
        <v>332</v>
      </c>
      <c r="P72" s="8" t="s">
        <v>333</v>
      </c>
      <c r="Q72" s="8" t="s">
        <v>44</v>
      </c>
    </row>
    <row r="73" spans="1:17" ht="15" customHeight="1">
      <c r="A73" s="6" t="s">
        <v>318</v>
      </c>
      <c r="B73" s="7">
        <v>45156</v>
      </c>
      <c r="C73" s="8" t="s">
        <v>18</v>
      </c>
      <c r="D73" s="8" t="s">
        <v>41</v>
      </c>
      <c r="E73" s="8" t="s">
        <v>319</v>
      </c>
      <c r="F73" s="8" t="s">
        <v>320</v>
      </c>
      <c r="G73" s="7">
        <v>45188</v>
      </c>
      <c r="H73" s="7">
        <v>45254</v>
      </c>
      <c r="I73" s="8" t="s">
        <v>44</v>
      </c>
      <c r="J73" s="8" t="s">
        <v>44</v>
      </c>
      <c r="K73" s="8" t="s">
        <v>321</v>
      </c>
      <c r="L73" s="8" t="s">
        <v>321</v>
      </c>
      <c r="M73" s="8" t="s">
        <v>322</v>
      </c>
      <c r="N73" s="8" t="s">
        <v>323</v>
      </c>
      <c r="O73" s="8" t="s">
        <v>64</v>
      </c>
      <c r="P73" s="8" t="s">
        <v>28</v>
      </c>
      <c r="Q73" s="8" t="s">
        <v>33</v>
      </c>
    </row>
    <row r="74" spans="1:17" ht="15" customHeight="1">
      <c r="A74" s="6" t="s">
        <v>318</v>
      </c>
      <c r="B74" s="7">
        <v>45156</v>
      </c>
      <c r="C74" s="8" t="s">
        <v>18</v>
      </c>
      <c r="D74" s="8" t="s">
        <v>41</v>
      </c>
      <c r="E74" s="8" t="s">
        <v>319</v>
      </c>
      <c r="F74" s="8" t="s">
        <v>320</v>
      </c>
      <c r="G74" s="7">
        <v>45188</v>
      </c>
      <c r="H74" s="7">
        <v>45254</v>
      </c>
      <c r="I74" s="8" t="s">
        <v>44</v>
      </c>
      <c r="J74" s="8" t="s">
        <v>44</v>
      </c>
      <c r="K74" s="8" t="s">
        <v>321</v>
      </c>
      <c r="L74" s="8" t="s">
        <v>321</v>
      </c>
      <c r="M74" s="8" t="s">
        <v>322</v>
      </c>
      <c r="N74" s="8" t="s">
        <v>323</v>
      </c>
      <c r="O74" s="8" t="s">
        <v>334</v>
      </c>
      <c r="P74" s="8" t="s">
        <v>28</v>
      </c>
      <c r="Q74" s="8" t="s">
        <v>33</v>
      </c>
    </row>
    <row r="75" spans="1:17" ht="15" customHeight="1">
      <c r="A75" s="6" t="s">
        <v>335</v>
      </c>
      <c r="B75" s="7">
        <v>45167</v>
      </c>
      <c r="C75" s="8" t="s">
        <v>18</v>
      </c>
      <c r="D75" s="8" t="s">
        <v>19</v>
      </c>
      <c r="E75" s="8" t="s">
        <v>20</v>
      </c>
      <c r="F75" s="8" t="s">
        <v>336</v>
      </c>
      <c r="G75" s="7">
        <v>45174</v>
      </c>
      <c r="H75" s="7">
        <v>45174</v>
      </c>
      <c r="I75" s="8" t="s">
        <v>44</v>
      </c>
      <c r="J75" s="8" t="s">
        <v>44</v>
      </c>
      <c r="K75" s="8" t="s">
        <v>80</v>
      </c>
      <c r="L75" s="8" t="s">
        <v>44</v>
      </c>
      <c r="M75" s="8" t="s">
        <v>337</v>
      </c>
      <c r="N75" s="8" t="s">
        <v>317</v>
      </c>
      <c r="O75" s="8" t="s">
        <v>27</v>
      </c>
      <c r="P75" s="8" t="s">
        <v>28</v>
      </c>
      <c r="Q75" s="8" t="s">
        <v>29</v>
      </c>
    </row>
    <row r="76" spans="1:17" ht="15" customHeight="1">
      <c r="A76" s="6" t="s">
        <v>335</v>
      </c>
      <c r="B76" s="7">
        <v>45167</v>
      </c>
      <c r="C76" s="8" t="s">
        <v>18</v>
      </c>
      <c r="D76" s="8" t="s">
        <v>19</v>
      </c>
      <c r="E76" s="8" t="s">
        <v>20</v>
      </c>
      <c r="F76" s="8" t="s">
        <v>336</v>
      </c>
      <c r="G76" s="7">
        <v>45174</v>
      </c>
      <c r="H76" s="7">
        <v>45174</v>
      </c>
      <c r="I76" s="8" t="s">
        <v>44</v>
      </c>
      <c r="J76" s="8" t="s">
        <v>44</v>
      </c>
      <c r="K76" s="8" t="s">
        <v>80</v>
      </c>
      <c r="L76" s="8" t="s">
        <v>80</v>
      </c>
      <c r="M76" s="8" t="s">
        <v>337</v>
      </c>
      <c r="N76" s="8" t="s">
        <v>317</v>
      </c>
      <c r="O76" s="8" t="s">
        <v>124</v>
      </c>
      <c r="P76" s="8" t="s">
        <v>28</v>
      </c>
      <c r="Q76" s="8" t="s">
        <v>125</v>
      </c>
    </row>
    <row r="77" spans="1:17" ht="15" customHeight="1">
      <c r="A77" s="6" t="s">
        <v>338</v>
      </c>
      <c r="B77" s="7">
        <v>45174</v>
      </c>
      <c r="C77" s="8" t="s">
        <v>82</v>
      </c>
      <c r="D77" s="8" t="s">
        <v>41</v>
      </c>
      <c r="E77" s="8" t="s">
        <v>42</v>
      </c>
      <c r="F77" s="15" t="s">
        <v>339</v>
      </c>
      <c r="G77" s="16">
        <v>45243</v>
      </c>
      <c r="H77" s="16">
        <v>45254</v>
      </c>
      <c r="I77" s="15" t="s">
        <v>128</v>
      </c>
      <c r="J77" s="15" t="s">
        <v>129</v>
      </c>
      <c r="K77" s="15" t="s">
        <v>340</v>
      </c>
      <c r="L77" s="15" t="s">
        <v>54</v>
      </c>
      <c r="M77" s="15" t="s">
        <v>341</v>
      </c>
      <c r="N77" s="15" t="s">
        <v>342</v>
      </c>
      <c r="O77" s="15" t="s">
        <v>343</v>
      </c>
      <c r="P77" s="8" t="s">
        <v>28</v>
      </c>
      <c r="Q77" s="8" t="s">
        <v>101</v>
      </c>
    </row>
    <row r="78" spans="1:17" ht="15" customHeight="1">
      <c r="A78" s="6" t="s">
        <v>344</v>
      </c>
      <c r="B78" s="7">
        <v>45182</v>
      </c>
      <c r="C78" s="8" t="s">
        <v>18</v>
      </c>
      <c r="D78" s="8" t="s">
        <v>19</v>
      </c>
      <c r="E78" s="8" t="s">
        <v>20</v>
      </c>
      <c r="F78" s="15" t="s">
        <v>345</v>
      </c>
      <c r="G78" s="17">
        <v>45209</v>
      </c>
      <c r="H78" s="17">
        <v>45209</v>
      </c>
      <c r="I78" s="15" t="s">
        <v>44</v>
      </c>
      <c r="J78" s="15" t="s">
        <v>44</v>
      </c>
      <c r="K78" s="15" t="s">
        <v>80</v>
      </c>
      <c r="L78" s="15" t="s">
        <v>44</v>
      </c>
      <c r="M78" s="15" t="s">
        <v>346</v>
      </c>
      <c r="N78" s="15" t="s">
        <v>347</v>
      </c>
      <c r="O78" s="15" t="s">
        <v>27</v>
      </c>
      <c r="P78" s="8" t="s">
        <v>28</v>
      </c>
      <c r="Q78" s="8" t="s">
        <v>29</v>
      </c>
    </row>
    <row r="79" spans="1:17" ht="15" customHeight="1">
      <c r="A79" s="6" t="s">
        <v>344</v>
      </c>
      <c r="B79" s="7">
        <v>45182</v>
      </c>
      <c r="C79" s="8" t="s">
        <v>18</v>
      </c>
      <c r="D79" s="8" t="s">
        <v>19</v>
      </c>
      <c r="E79" s="8" t="s">
        <v>20</v>
      </c>
      <c r="F79" s="15" t="s">
        <v>345</v>
      </c>
      <c r="G79" s="17">
        <v>45209</v>
      </c>
      <c r="H79" s="17">
        <v>45209</v>
      </c>
      <c r="I79" s="15" t="s">
        <v>44</v>
      </c>
      <c r="J79" s="15" t="s">
        <v>44</v>
      </c>
      <c r="K79" s="15" t="s">
        <v>80</v>
      </c>
      <c r="L79" s="15" t="s">
        <v>44</v>
      </c>
      <c r="M79" s="15" t="s">
        <v>346</v>
      </c>
      <c r="N79" s="15" t="s">
        <v>347</v>
      </c>
      <c r="O79" s="15" t="s">
        <v>124</v>
      </c>
      <c r="P79" s="8" t="s">
        <v>28</v>
      </c>
      <c r="Q79" s="8" t="s">
        <v>125</v>
      </c>
    </row>
    <row r="80" spans="1:17" ht="15" customHeight="1">
      <c r="A80" s="6" t="s">
        <v>348</v>
      </c>
      <c r="B80" s="7">
        <v>45212</v>
      </c>
      <c r="C80" s="8" t="s">
        <v>18</v>
      </c>
      <c r="D80" s="8" t="s">
        <v>19</v>
      </c>
      <c r="E80" s="8" t="s">
        <v>20</v>
      </c>
      <c r="F80" s="15" t="s">
        <v>349</v>
      </c>
      <c r="G80" s="17">
        <v>45229</v>
      </c>
      <c r="H80" s="17">
        <v>45229</v>
      </c>
      <c r="I80" s="15" t="s">
        <v>350</v>
      </c>
      <c r="J80" s="15" t="s">
        <v>351</v>
      </c>
      <c r="K80" s="15" t="s">
        <v>80</v>
      </c>
      <c r="L80" s="15" t="s">
        <v>44</v>
      </c>
      <c r="M80" s="15" t="s">
        <v>352</v>
      </c>
      <c r="N80" s="15" t="s">
        <v>353</v>
      </c>
      <c r="O80" s="15" t="s">
        <v>27</v>
      </c>
      <c r="P80" s="8" t="s">
        <v>28</v>
      </c>
      <c r="Q80" s="8" t="s">
        <v>29</v>
      </c>
    </row>
    <row r="81" spans="1:17" ht="15" customHeight="1">
      <c r="A81" s="6" t="s">
        <v>348</v>
      </c>
      <c r="B81" s="7">
        <v>45212</v>
      </c>
      <c r="C81" s="8" t="s">
        <v>18</v>
      </c>
      <c r="D81" s="8" t="s">
        <v>19</v>
      </c>
      <c r="E81" s="8" t="s">
        <v>20</v>
      </c>
      <c r="F81" s="15" t="s">
        <v>349</v>
      </c>
      <c r="G81" s="17">
        <v>45229</v>
      </c>
      <c r="H81" s="17">
        <v>45229</v>
      </c>
      <c r="I81" s="15" t="s">
        <v>350</v>
      </c>
      <c r="J81" s="15" t="s">
        <v>351</v>
      </c>
      <c r="K81" s="15" t="s">
        <v>80</v>
      </c>
      <c r="L81" s="15" t="s">
        <v>44</v>
      </c>
      <c r="M81" s="15" t="s">
        <v>352</v>
      </c>
      <c r="N81" s="15" t="s">
        <v>353</v>
      </c>
      <c r="O81" s="15" t="s">
        <v>124</v>
      </c>
      <c r="P81" s="8" t="s">
        <v>28</v>
      </c>
      <c r="Q81" s="8" t="s">
        <v>125</v>
      </c>
    </row>
    <row r="82" spans="1:17" ht="15" customHeight="1">
      <c r="A82" s="6" t="s">
        <v>348</v>
      </c>
      <c r="B82" s="7">
        <v>45194</v>
      </c>
      <c r="C82" s="8" t="s">
        <v>31</v>
      </c>
      <c r="D82" s="8" t="s">
        <v>19</v>
      </c>
      <c r="E82" s="8" t="s">
        <v>20</v>
      </c>
      <c r="F82" s="15" t="s">
        <v>354</v>
      </c>
      <c r="G82" s="17">
        <v>45230</v>
      </c>
      <c r="H82" s="17">
        <v>45232</v>
      </c>
      <c r="I82" s="15" t="s">
        <v>350</v>
      </c>
      <c r="J82" s="15" t="s">
        <v>351</v>
      </c>
      <c r="K82" s="15" t="s">
        <v>80</v>
      </c>
      <c r="L82" s="15" t="s">
        <v>80</v>
      </c>
      <c r="M82" s="15" t="s">
        <v>355</v>
      </c>
      <c r="N82" s="15" t="s">
        <v>356</v>
      </c>
      <c r="O82" s="15" t="s">
        <v>44</v>
      </c>
      <c r="P82" s="8" t="s">
        <v>44</v>
      </c>
      <c r="Q82" s="8" t="s">
        <v>44</v>
      </c>
    </row>
    <row r="83" spans="1:17" ht="15" customHeight="1">
      <c r="A83" s="6" t="s">
        <v>348</v>
      </c>
      <c r="B83" s="7">
        <v>45194</v>
      </c>
      <c r="C83" s="8" t="s">
        <v>31</v>
      </c>
      <c r="D83" s="8" t="s">
        <v>19</v>
      </c>
      <c r="E83" s="8" t="s">
        <v>20</v>
      </c>
      <c r="F83" s="15" t="s">
        <v>354</v>
      </c>
      <c r="G83" s="17">
        <v>45230</v>
      </c>
      <c r="H83" s="17">
        <v>45232</v>
      </c>
      <c r="I83" s="15" t="s">
        <v>350</v>
      </c>
      <c r="J83" s="15" t="s">
        <v>351</v>
      </c>
      <c r="K83" s="15" t="s">
        <v>80</v>
      </c>
      <c r="L83" s="15" t="s">
        <v>80</v>
      </c>
      <c r="M83" s="15" t="s">
        <v>357</v>
      </c>
      <c r="N83" s="15" t="s">
        <v>356</v>
      </c>
      <c r="O83" s="15" t="s">
        <v>44</v>
      </c>
      <c r="P83" s="8" t="s">
        <v>44</v>
      </c>
      <c r="Q83" s="8" t="s">
        <v>44</v>
      </c>
    </row>
    <row r="84" spans="1:17" ht="15" customHeight="1">
      <c r="A84" s="6" t="s">
        <v>358</v>
      </c>
      <c r="B84" s="7">
        <v>45188</v>
      </c>
      <c r="C84" s="8" t="s">
        <v>31</v>
      </c>
      <c r="D84" s="8" t="s">
        <v>19</v>
      </c>
      <c r="E84" s="8" t="s">
        <v>359</v>
      </c>
      <c r="F84" s="15" t="s">
        <v>360</v>
      </c>
      <c r="G84" s="16">
        <v>45202</v>
      </c>
      <c r="H84" s="16">
        <v>45204</v>
      </c>
      <c r="I84" s="15" t="s">
        <v>78</v>
      </c>
      <c r="J84" s="15" t="s">
        <v>79</v>
      </c>
      <c r="K84" s="15" t="s">
        <v>80</v>
      </c>
      <c r="L84" s="15" t="s">
        <v>361</v>
      </c>
      <c r="M84" s="15" t="s">
        <v>362</v>
      </c>
      <c r="N84" s="15" t="s">
        <v>363</v>
      </c>
      <c r="O84" s="15" t="s">
        <v>124</v>
      </c>
      <c r="P84" s="8" t="s">
        <v>28</v>
      </c>
      <c r="Q84" s="8" t="s">
        <v>125</v>
      </c>
    </row>
    <row r="85" spans="1:17" ht="15" customHeight="1">
      <c r="A85" s="6" t="s">
        <v>364</v>
      </c>
      <c r="B85" s="7">
        <v>45189</v>
      </c>
      <c r="C85" s="8" t="s">
        <v>31</v>
      </c>
      <c r="D85" s="8" t="s">
        <v>19</v>
      </c>
      <c r="E85" s="8" t="s">
        <v>153</v>
      </c>
      <c r="F85" s="15" t="s">
        <v>365</v>
      </c>
      <c r="G85" s="16">
        <v>45223</v>
      </c>
      <c r="H85" s="16">
        <v>45225</v>
      </c>
      <c r="I85" s="15" t="s">
        <v>78</v>
      </c>
      <c r="J85" s="15" t="s">
        <v>79</v>
      </c>
      <c r="K85" s="15" t="s">
        <v>69</v>
      </c>
      <c r="L85" s="15" t="s">
        <v>70</v>
      </c>
      <c r="M85" s="15" t="s">
        <v>366</v>
      </c>
      <c r="N85" s="15" t="s">
        <v>367</v>
      </c>
      <c r="O85" s="15" t="s">
        <v>73</v>
      </c>
      <c r="P85" s="8" t="s">
        <v>28</v>
      </c>
      <c r="Q85" s="8" t="s">
        <v>92</v>
      </c>
    </row>
    <row r="86" spans="1:17" ht="15" customHeight="1">
      <c r="A86" s="6" t="s">
        <v>368</v>
      </c>
      <c r="B86" s="7">
        <v>45201</v>
      </c>
      <c r="C86" s="8" t="s">
        <v>31</v>
      </c>
      <c r="D86" s="8" t="s">
        <v>41</v>
      </c>
      <c r="E86" s="8" t="s">
        <v>42</v>
      </c>
      <c r="F86" s="15" t="s">
        <v>369</v>
      </c>
      <c r="G86" s="16">
        <v>45257</v>
      </c>
      <c r="H86" s="16">
        <v>45266</v>
      </c>
      <c r="I86" s="15" t="s">
        <v>52</v>
      </c>
      <c r="J86" s="15" t="s">
        <v>53</v>
      </c>
      <c r="K86" s="15" t="s">
        <v>370</v>
      </c>
      <c r="L86" s="15" t="s">
        <v>54</v>
      </c>
      <c r="M86" s="15" t="s">
        <v>371</v>
      </c>
      <c r="N86" s="15" t="s">
        <v>372</v>
      </c>
      <c r="O86" s="15" t="s">
        <v>373</v>
      </c>
      <c r="P86" s="8" t="s">
        <v>28</v>
      </c>
      <c r="Q86" s="8" t="s">
        <v>136</v>
      </c>
    </row>
    <row r="87" spans="1:17" ht="15" customHeight="1">
      <c r="A87" s="6" t="s">
        <v>374</v>
      </c>
      <c r="B87" s="7">
        <v>45209</v>
      </c>
      <c r="C87" s="8" t="s">
        <v>31</v>
      </c>
      <c r="D87" s="8" t="s">
        <v>19</v>
      </c>
      <c r="E87" s="8" t="s">
        <v>20</v>
      </c>
      <c r="F87" s="15" t="s">
        <v>375</v>
      </c>
      <c r="G87" s="16">
        <v>45260</v>
      </c>
      <c r="H87" s="16">
        <v>45272</v>
      </c>
      <c r="I87" s="15" t="s">
        <v>376</v>
      </c>
      <c r="J87" s="15" t="s">
        <v>377</v>
      </c>
      <c r="K87" s="15" t="s">
        <v>378</v>
      </c>
      <c r="L87" s="15" t="s">
        <v>379</v>
      </c>
      <c r="M87" s="15" t="s">
        <v>380</v>
      </c>
      <c r="N87" s="15" t="s">
        <v>381</v>
      </c>
      <c r="O87" s="15" t="s">
        <v>44</v>
      </c>
      <c r="P87" s="8" t="s">
        <v>44</v>
      </c>
      <c r="Q87" s="8" t="s">
        <v>44</v>
      </c>
    </row>
    <row r="88" spans="1:17" ht="15" customHeight="1">
      <c r="A88" s="6" t="s">
        <v>382</v>
      </c>
      <c r="B88" s="7">
        <v>45210</v>
      </c>
      <c r="C88" s="8" t="s">
        <v>31</v>
      </c>
      <c r="D88" s="8" t="s">
        <v>19</v>
      </c>
      <c r="E88" s="8" t="s">
        <v>20</v>
      </c>
      <c r="F88" s="15" t="s">
        <v>383</v>
      </c>
      <c r="G88" s="16">
        <v>45265</v>
      </c>
      <c r="H88" s="16">
        <v>45266</v>
      </c>
      <c r="I88" s="15" t="s">
        <v>384</v>
      </c>
      <c r="J88" s="15" t="s">
        <v>385</v>
      </c>
      <c r="K88" s="15" t="s">
        <v>386</v>
      </c>
      <c r="L88" s="15" t="s">
        <v>386</v>
      </c>
      <c r="M88" s="15" t="s">
        <v>387</v>
      </c>
      <c r="N88" s="15" t="s">
        <v>388</v>
      </c>
      <c r="O88" s="15" t="s">
        <v>44</v>
      </c>
      <c r="P88" s="8" t="s">
        <v>44</v>
      </c>
      <c r="Q88" s="8" t="s">
        <v>44</v>
      </c>
    </row>
    <row r="89" spans="1:17" ht="15" customHeight="1">
      <c r="A89" s="6" t="s">
        <v>389</v>
      </c>
      <c r="B89" s="7">
        <v>45227</v>
      </c>
      <c r="C89" s="8" t="s">
        <v>18</v>
      </c>
      <c r="D89" s="8" t="s">
        <v>41</v>
      </c>
      <c r="E89" s="8" t="s">
        <v>85</v>
      </c>
      <c r="F89" s="15" t="s">
        <v>390</v>
      </c>
      <c r="G89" s="16">
        <v>45236</v>
      </c>
      <c r="H89" s="16">
        <v>45275</v>
      </c>
      <c r="I89" s="15" t="s">
        <v>44</v>
      </c>
      <c r="J89" s="15" t="s">
        <v>44</v>
      </c>
      <c r="K89" s="15" t="s">
        <v>391</v>
      </c>
      <c r="L89" s="15" t="s">
        <v>44</v>
      </c>
      <c r="M89" s="15" t="s">
        <v>392</v>
      </c>
      <c r="N89" s="15" t="s">
        <v>393</v>
      </c>
      <c r="O89" s="15" t="s">
        <v>394</v>
      </c>
      <c r="P89" s="8" t="s">
        <v>395</v>
      </c>
      <c r="Q89" s="8" t="s">
        <v>396</v>
      </c>
    </row>
    <row r="90" spans="1:17" ht="15" customHeight="1">
      <c r="A90" s="6" t="s">
        <v>397</v>
      </c>
      <c r="B90" s="7">
        <v>45238</v>
      </c>
      <c r="C90" s="8" t="s">
        <v>18</v>
      </c>
      <c r="D90" s="8" t="s">
        <v>19</v>
      </c>
      <c r="E90" s="8" t="s">
        <v>20</v>
      </c>
      <c r="F90" s="15" t="s">
        <v>398</v>
      </c>
      <c r="G90" s="16">
        <v>45244</v>
      </c>
      <c r="H90" s="16">
        <v>45244</v>
      </c>
      <c r="I90" s="15" t="s">
        <v>44</v>
      </c>
      <c r="J90" s="15" t="s">
        <v>44</v>
      </c>
      <c r="K90" s="15" t="s">
        <v>80</v>
      </c>
      <c r="L90" s="15" t="s">
        <v>44</v>
      </c>
      <c r="M90" s="15" t="s">
        <v>399</v>
      </c>
      <c r="N90" s="15" t="s">
        <v>400</v>
      </c>
      <c r="O90" s="15" t="s">
        <v>27</v>
      </c>
      <c r="P90" s="8" t="s">
        <v>28</v>
      </c>
      <c r="Q90" s="8" t="s">
        <v>29</v>
      </c>
    </row>
    <row r="91" spans="1:17" ht="15" customHeight="1">
      <c r="A91" s="6" t="s">
        <v>397</v>
      </c>
      <c r="B91" s="7">
        <v>45238</v>
      </c>
      <c r="C91" s="8" t="s">
        <v>18</v>
      </c>
      <c r="D91" s="8" t="s">
        <v>19</v>
      </c>
      <c r="E91" s="8" t="s">
        <v>20</v>
      </c>
      <c r="F91" s="15" t="s">
        <v>398</v>
      </c>
      <c r="G91" s="16">
        <v>45244</v>
      </c>
      <c r="H91" s="16">
        <v>45244</v>
      </c>
      <c r="I91" s="15" t="s">
        <v>44</v>
      </c>
      <c r="J91" s="15" t="s">
        <v>44</v>
      </c>
      <c r="K91" s="15" t="s">
        <v>80</v>
      </c>
      <c r="L91" s="15" t="s">
        <v>44</v>
      </c>
      <c r="M91" s="15" t="s">
        <v>399</v>
      </c>
      <c r="N91" s="15" t="s">
        <v>400</v>
      </c>
      <c r="O91" s="15" t="s">
        <v>124</v>
      </c>
      <c r="P91" s="8" t="s">
        <v>28</v>
      </c>
      <c r="Q91" s="8" t="s">
        <v>125</v>
      </c>
    </row>
    <row r="92" spans="1:17" ht="15" customHeight="1">
      <c r="A92" s="6" t="s">
        <v>401</v>
      </c>
      <c r="B92" s="7">
        <v>45233</v>
      </c>
      <c r="C92" s="8" t="s">
        <v>31</v>
      </c>
      <c r="D92" s="8" t="s">
        <v>19</v>
      </c>
      <c r="E92" s="8" t="s">
        <v>153</v>
      </c>
      <c r="F92" s="15" t="s">
        <v>402</v>
      </c>
      <c r="G92" s="16">
        <v>45236</v>
      </c>
      <c r="H92" s="16">
        <v>45238</v>
      </c>
      <c r="I92" s="15" t="s">
        <v>186</v>
      </c>
      <c r="J92" s="15" t="s">
        <v>187</v>
      </c>
      <c r="K92" s="15" t="s">
        <v>188</v>
      </c>
      <c r="L92" s="15" t="s">
        <v>188</v>
      </c>
      <c r="M92" s="15" t="s">
        <v>387</v>
      </c>
      <c r="N92" s="15" t="s">
        <v>275</v>
      </c>
      <c r="O92" s="15" t="s">
        <v>73</v>
      </c>
      <c r="P92" s="8" t="s">
        <v>28</v>
      </c>
      <c r="Q92" s="8" t="s">
        <v>92</v>
      </c>
    </row>
    <row r="93" spans="1:17" ht="15" customHeight="1">
      <c r="A93" s="6" t="s">
        <v>401</v>
      </c>
      <c r="B93" s="7">
        <v>45234</v>
      </c>
      <c r="C93" s="8" t="s">
        <v>31</v>
      </c>
      <c r="D93" s="8" t="s">
        <v>19</v>
      </c>
      <c r="E93" s="8" t="s">
        <v>153</v>
      </c>
      <c r="F93" s="15" t="s">
        <v>402</v>
      </c>
      <c r="G93" s="16">
        <v>45236</v>
      </c>
      <c r="H93" s="16">
        <v>45238</v>
      </c>
      <c r="I93" s="15" t="s">
        <v>186</v>
      </c>
      <c r="J93" s="15" t="s">
        <v>187</v>
      </c>
      <c r="K93" s="15" t="s">
        <v>188</v>
      </c>
      <c r="L93" s="15" t="s">
        <v>188</v>
      </c>
      <c r="M93" s="15" t="s">
        <v>387</v>
      </c>
      <c r="N93" s="15" t="s">
        <v>275</v>
      </c>
      <c r="O93" s="15" t="s">
        <v>124</v>
      </c>
      <c r="P93" s="8" t="s">
        <v>28</v>
      </c>
      <c r="Q93" s="8" t="s">
        <v>125</v>
      </c>
    </row>
    <row r="94" spans="1:17" ht="15" customHeight="1">
      <c r="A94" s="6" t="s">
        <v>403</v>
      </c>
      <c r="B94" s="7">
        <v>45240</v>
      </c>
      <c r="C94" s="8" t="s">
        <v>18</v>
      </c>
      <c r="D94" s="8" t="s">
        <v>41</v>
      </c>
      <c r="E94" s="8" t="s">
        <v>57</v>
      </c>
      <c r="F94" s="15" t="s">
        <v>404</v>
      </c>
      <c r="G94" s="16">
        <v>45264</v>
      </c>
      <c r="H94" s="16">
        <v>45282</v>
      </c>
      <c r="I94" s="15" t="s">
        <v>44</v>
      </c>
      <c r="J94" s="15" t="s">
        <v>44</v>
      </c>
      <c r="K94" s="15" t="s">
        <v>405</v>
      </c>
      <c r="L94" s="15" t="s">
        <v>44</v>
      </c>
      <c r="M94" s="15" t="s">
        <v>406</v>
      </c>
      <c r="N94" s="15" t="s">
        <v>44</v>
      </c>
      <c r="O94" s="15" t="s">
        <v>44</v>
      </c>
      <c r="P94" s="8" t="s">
        <v>44</v>
      </c>
      <c r="Q94" s="8" t="s">
        <v>44</v>
      </c>
    </row>
    <row r="95" spans="1:17" ht="15" customHeight="1">
      <c r="A95" s="6" t="s">
        <v>407</v>
      </c>
      <c r="B95" s="7">
        <v>45254</v>
      </c>
      <c r="C95" s="8" t="s">
        <v>18</v>
      </c>
      <c r="D95" s="8" t="s">
        <v>19</v>
      </c>
      <c r="E95" s="8" t="s">
        <v>20</v>
      </c>
      <c r="F95" s="15" t="s">
        <v>408</v>
      </c>
      <c r="G95" s="16">
        <v>45257</v>
      </c>
      <c r="H95" s="16">
        <v>45257</v>
      </c>
      <c r="I95" s="15" t="s">
        <v>44</v>
      </c>
      <c r="J95" s="15" t="s">
        <v>44</v>
      </c>
      <c r="K95" s="15" t="s">
        <v>80</v>
      </c>
      <c r="L95" s="15" t="s">
        <v>44</v>
      </c>
      <c r="M95" s="15" t="s">
        <v>409</v>
      </c>
      <c r="N95" s="15" t="s">
        <v>410</v>
      </c>
      <c r="O95" s="15" t="s">
        <v>27</v>
      </c>
      <c r="P95" s="8" t="s">
        <v>28</v>
      </c>
      <c r="Q95" s="8" t="s">
        <v>29</v>
      </c>
    </row>
    <row r="96" spans="1:17" ht="15" customHeight="1">
      <c r="A96" s="6" t="s">
        <v>407</v>
      </c>
      <c r="B96" s="7">
        <v>45254</v>
      </c>
      <c r="C96" s="8" t="s">
        <v>18</v>
      </c>
      <c r="D96" s="8" t="s">
        <v>19</v>
      </c>
      <c r="E96" s="8" t="s">
        <v>20</v>
      </c>
      <c r="F96" s="15" t="s">
        <v>408</v>
      </c>
      <c r="G96" s="16">
        <v>45257</v>
      </c>
      <c r="H96" s="16">
        <v>45257</v>
      </c>
      <c r="I96" s="15" t="s">
        <v>44</v>
      </c>
      <c r="J96" s="15" t="s">
        <v>44</v>
      </c>
      <c r="K96" s="15" t="s">
        <v>80</v>
      </c>
      <c r="L96" s="15" t="s">
        <v>44</v>
      </c>
      <c r="M96" s="15" t="s">
        <v>409</v>
      </c>
      <c r="N96" s="15" t="s">
        <v>410</v>
      </c>
      <c r="O96" s="15" t="s">
        <v>124</v>
      </c>
      <c r="P96" s="8" t="s">
        <v>28</v>
      </c>
      <c r="Q96" s="8" t="s">
        <v>125</v>
      </c>
    </row>
    <row r="97" spans="1:17" ht="15" customHeight="1">
      <c r="A97" s="6" t="s">
        <v>411</v>
      </c>
      <c r="B97" s="7">
        <v>45252</v>
      </c>
      <c r="C97" s="8" t="s">
        <v>31</v>
      </c>
      <c r="D97" s="8" t="s">
        <v>19</v>
      </c>
      <c r="E97" s="8" t="s">
        <v>20</v>
      </c>
      <c r="F97" s="15" t="s">
        <v>412</v>
      </c>
      <c r="G97" s="16">
        <v>45278</v>
      </c>
      <c r="H97" s="16">
        <v>45278</v>
      </c>
      <c r="I97" s="15" t="s">
        <v>44</v>
      </c>
      <c r="J97" s="15" t="s">
        <v>44</v>
      </c>
      <c r="K97" s="15" t="s">
        <v>80</v>
      </c>
      <c r="L97" s="15" t="s">
        <v>44</v>
      </c>
      <c r="M97" s="15" t="s">
        <v>409</v>
      </c>
      <c r="N97" s="15" t="s">
        <v>413</v>
      </c>
      <c r="O97" s="15" t="s">
        <v>27</v>
      </c>
      <c r="P97" s="8" t="s">
        <v>28</v>
      </c>
      <c r="Q97" s="8" t="s">
        <v>29</v>
      </c>
    </row>
    <row r="98" spans="1:17" ht="15" customHeight="1">
      <c r="A98" s="6" t="s">
        <v>411</v>
      </c>
      <c r="B98" s="7">
        <v>45252</v>
      </c>
      <c r="C98" s="8" t="s">
        <v>31</v>
      </c>
      <c r="D98" s="8" t="s">
        <v>19</v>
      </c>
      <c r="E98" s="8" t="s">
        <v>20</v>
      </c>
      <c r="F98" s="15" t="s">
        <v>412</v>
      </c>
      <c r="G98" s="16">
        <v>45278</v>
      </c>
      <c r="H98" s="16">
        <v>45278</v>
      </c>
      <c r="I98" s="15" t="s">
        <v>44</v>
      </c>
      <c r="J98" s="15" t="s">
        <v>44</v>
      </c>
      <c r="K98" s="15" t="s">
        <v>80</v>
      </c>
      <c r="L98" s="15" t="s">
        <v>44</v>
      </c>
      <c r="M98" s="15" t="s">
        <v>409</v>
      </c>
      <c r="N98" s="15" t="s">
        <v>413</v>
      </c>
      <c r="O98" s="15" t="s">
        <v>124</v>
      </c>
      <c r="P98" s="8" t="s">
        <v>28</v>
      </c>
      <c r="Q98" s="8" t="s">
        <v>125</v>
      </c>
    </row>
    <row r="99" spans="1:17" ht="15" customHeight="1">
      <c r="A99" s="6"/>
      <c r="B99" s="7"/>
      <c r="C99" s="8"/>
      <c r="D99" s="8"/>
      <c r="E99" s="8"/>
      <c r="F99" s="8"/>
      <c r="G99" s="7"/>
      <c r="H99" s="7"/>
      <c r="I99" s="8"/>
      <c r="J99" s="8"/>
      <c r="K99" s="8"/>
      <c r="L99" s="8"/>
      <c r="M99" s="8"/>
      <c r="N99" s="8"/>
      <c r="O99" s="8"/>
      <c r="P99" s="8"/>
      <c r="Q99" s="8"/>
    </row>
    <row r="100" spans="1:17" ht="15" customHeight="1">
      <c r="A100" s="9"/>
      <c r="B100" s="7"/>
      <c r="C100" s="8"/>
      <c r="D100" s="8"/>
      <c r="E100" s="8"/>
      <c r="F100" s="8"/>
      <c r="G100" s="7"/>
      <c r="H100" s="7"/>
      <c r="I100" s="8"/>
      <c r="J100" s="8"/>
      <c r="K100" s="8"/>
      <c r="L100" s="8"/>
      <c r="M100" s="8"/>
      <c r="N100" s="8"/>
      <c r="O100" s="8"/>
      <c r="P100" s="8"/>
      <c r="Q100" s="8"/>
    </row>
    <row r="101" spans="1:17" ht="15" customHeight="1">
      <c r="A101" s="11"/>
      <c r="B101" s="12"/>
      <c r="C101" s="10"/>
      <c r="D101" s="10"/>
      <c r="E101" s="10"/>
      <c r="F101" s="10"/>
      <c r="G101" s="7"/>
      <c r="H101" s="7"/>
      <c r="I101" s="8"/>
      <c r="J101" s="8"/>
      <c r="K101" s="8"/>
      <c r="L101" s="8"/>
      <c r="M101" s="8"/>
      <c r="N101" s="8"/>
      <c r="O101" s="8"/>
      <c r="P101" s="8"/>
      <c r="Q101" s="8"/>
    </row>
    <row r="102" spans="1:17" ht="15" customHeight="1">
      <c r="A102" s="11"/>
      <c r="B102" s="12"/>
      <c r="C102" s="10"/>
      <c r="D102" s="10"/>
      <c r="E102" s="10"/>
      <c r="F102" s="10"/>
      <c r="G102" s="7"/>
      <c r="H102" s="7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5" customHeight="1">
      <c r="A103" s="9"/>
      <c r="B103" s="7"/>
      <c r="C103" s="8"/>
      <c r="D103" s="8"/>
      <c r="E103" s="8"/>
      <c r="F103" s="8"/>
      <c r="G103" s="7"/>
      <c r="H103" s="7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5" customHeight="1">
      <c r="A104" s="9"/>
      <c r="B104" s="7"/>
      <c r="C104" s="8"/>
      <c r="D104" s="8"/>
      <c r="E104" s="8"/>
      <c r="F104" s="8"/>
      <c r="G104" s="7"/>
      <c r="H104" s="7"/>
      <c r="I104" s="8"/>
      <c r="J104" s="8"/>
      <c r="K104" s="8"/>
      <c r="L104" s="8"/>
      <c r="M104" s="8"/>
      <c r="N104" s="8"/>
      <c r="O104" s="8"/>
      <c r="P104" s="8"/>
      <c r="Q104" s="8"/>
    </row>
    <row r="105" spans="1:17" ht="15" customHeight="1">
      <c r="A105" s="9"/>
      <c r="B105" s="7"/>
      <c r="C105" s="8"/>
      <c r="D105" s="8"/>
      <c r="E105" s="8"/>
      <c r="F105" s="8"/>
      <c r="G105" s="7"/>
      <c r="H105" s="7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5" customHeight="1">
      <c r="A106" s="9"/>
      <c r="B106" s="7"/>
      <c r="C106" s="8"/>
      <c r="D106" s="8"/>
      <c r="E106" s="8"/>
      <c r="F106" s="8"/>
      <c r="G106" s="7"/>
      <c r="H106" s="7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5" customHeight="1">
      <c r="A107" s="9"/>
      <c r="B107" s="7"/>
      <c r="C107" s="8"/>
      <c r="D107" s="8"/>
      <c r="E107" s="8"/>
      <c r="F107" s="8"/>
      <c r="G107" s="7"/>
      <c r="H107" s="7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" customHeight="1">
      <c r="A108" s="9"/>
      <c r="B108" s="7"/>
      <c r="C108" s="8"/>
      <c r="D108" s="8"/>
      <c r="E108" s="8"/>
      <c r="F108" s="8"/>
      <c r="G108" s="7"/>
      <c r="H108" s="7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" customHeight="1">
      <c r="A109" s="9"/>
      <c r="B109" s="7"/>
      <c r="C109" s="8"/>
      <c r="D109" s="8"/>
      <c r="E109" s="8"/>
      <c r="F109" s="8"/>
      <c r="G109" s="7"/>
      <c r="H109" s="7"/>
      <c r="I109" s="8"/>
      <c r="J109" s="8"/>
      <c r="K109" s="8"/>
      <c r="L109" s="8"/>
      <c r="M109" s="8"/>
      <c r="N109" s="8"/>
      <c r="O109" s="8"/>
      <c r="P109" s="8"/>
      <c r="Q109" s="8"/>
    </row>
    <row r="110" spans="1:17" ht="15" customHeight="1">
      <c r="A110" s="9"/>
      <c r="B110" s="7"/>
      <c r="C110" s="8"/>
      <c r="D110" s="8"/>
      <c r="E110" s="8"/>
      <c r="F110" s="8"/>
      <c r="G110" s="7"/>
      <c r="H110" s="7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" customHeight="1">
      <c r="A111" s="9"/>
      <c r="B111" s="7"/>
      <c r="C111" s="8"/>
      <c r="D111" s="8"/>
      <c r="E111" s="8"/>
      <c r="F111" s="8"/>
      <c r="G111" s="7"/>
      <c r="H111" s="7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 customHeight="1">
      <c r="A112" s="9"/>
      <c r="B112" s="7"/>
      <c r="C112" s="8"/>
      <c r="D112" s="8"/>
      <c r="E112" s="8"/>
      <c r="F112" s="8"/>
      <c r="G112" s="7"/>
      <c r="H112" s="7"/>
      <c r="I112" s="8"/>
      <c r="J112" s="8"/>
      <c r="K112" s="8"/>
      <c r="L112" s="8"/>
      <c r="M112" s="8"/>
      <c r="N112" s="8"/>
      <c r="O112" s="8"/>
      <c r="P112" s="8"/>
      <c r="Q112" s="8"/>
    </row>
    <row r="113" spans="1:17" ht="15" customHeight="1">
      <c r="A113" s="9"/>
      <c r="B113" s="7"/>
      <c r="C113" s="8"/>
      <c r="D113" s="8"/>
      <c r="E113" s="8"/>
      <c r="F113" s="8"/>
      <c r="G113" s="7"/>
      <c r="H113" s="7"/>
      <c r="I113" s="8"/>
      <c r="J113" s="8"/>
      <c r="K113" s="8"/>
      <c r="L113" s="8"/>
      <c r="M113" s="8"/>
      <c r="N113" s="8"/>
      <c r="O113" s="8"/>
      <c r="P113" s="8"/>
      <c r="Q113" s="8"/>
    </row>
    <row r="114" spans="1:17" ht="15" customHeight="1">
      <c r="A114" s="9"/>
      <c r="B114" s="7"/>
      <c r="C114" s="8"/>
      <c r="D114" s="8"/>
      <c r="E114" s="8"/>
      <c r="F114" s="8"/>
      <c r="G114" s="7"/>
      <c r="H114" s="7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5" customHeight="1">
      <c r="A115" s="9"/>
      <c r="B115" s="7"/>
      <c r="C115" s="8"/>
      <c r="D115" s="8"/>
      <c r="E115" s="8"/>
      <c r="F115" s="8"/>
      <c r="G115" s="7"/>
      <c r="H115" s="7"/>
      <c r="I115" s="8"/>
      <c r="J115" s="8"/>
      <c r="K115" s="8"/>
      <c r="L115" s="8"/>
      <c r="M115" s="8"/>
      <c r="N115" s="8"/>
      <c r="O115" s="8"/>
      <c r="P115" s="8"/>
      <c r="Q115" s="8"/>
    </row>
    <row r="116" spans="1:17" ht="15" customHeight="1">
      <c r="A116" s="9"/>
      <c r="B116" s="7"/>
      <c r="C116" s="8"/>
      <c r="D116" s="8"/>
      <c r="E116" s="8"/>
      <c r="F116" s="8"/>
      <c r="G116" s="7"/>
      <c r="H116" s="7"/>
      <c r="I116" s="8"/>
      <c r="J116" s="8"/>
      <c r="K116" s="8"/>
      <c r="L116" s="8"/>
      <c r="M116" s="8"/>
      <c r="N116" s="8"/>
      <c r="O116" s="8"/>
      <c r="P116" s="8"/>
      <c r="Q116" s="8"/>
    </row>
    <row r="117" spans="1:17" ht="15" customHeight="1">
      <c r="A117" s="9"/>
      <c r="B117" s="7"/>
      <c r="C117" s="8"/>
      <c r="D117" s="8"/>
      <c r="E117" s="8"/>
      <c r="F117" s="8"/>
      <c r="G117" s="7"/>
      <c r="H117" s="7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5" customHeight="1">
      <c r="A118" s="9"/>
      <c r="B118" s="7"/>
      <c r="C118" s="8"/>
      <c r="D118" s="8"/>
      <c r="E118" s="8"/>
      <c r="F118" s="8"/>
      <c r="G118" s="7"/>
      <c r="H118" s="7"/>
      <c r="I118" s="8"/>
      <c r="J118" s="8"/>
      <c r="K118" s="8"/>
      <c r="L118" s="8"/>
      <c r="M118" s="8"/>
      <c r="N118" s="8"/>
      <c r="O118" s="8"/>
      <c r="P118" s="8"/>
      <c r="Q118" s="8"/>
    </row>
    <row r="119" spans="1:17" ht="15" customHeight="1">
      <c r="A119" s="9"/>
      <c r="B119" s="7"/>
      <c r="C119" s="8"/>
      <c r="D119" s="8"/>
      <c r="E119" s="8"/>
      <c r="F119" s="8"/>
      <c r="G119" s="7"/>
      <c r="H119" s="7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15" customHeight="1">
      <c r="A120" s="9"/>
      <c r="B120" s="7"/>
      <c r="C120" s="8"/>
      <c r="D120" s="8"/>
      <c r="E120" s="8"/>
      <c r="F120" s="8"/>
      <c r="G120" s="7"/>
      <c r="H120" s="7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5" customHeight="1">
      <c r="A121" s="9"/>
      <c r="B121" s="7"/>
      <c r="C121" s="8"/>
      <c r="D121" s="8"/>
      <c r="E121" s="8"/>
      <c r="F121" s="8"/>
      <c r="G121" s="7"/>
      <c r="H121" s="7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15" customHeight="1">
      <c r="A122" s="9"/>
      <c r="B122" s="7"/>
      <c r="C122" s="8"/>
      <c r="D122" s="8"/>
      <c r="E122" s="8"/>
      <c r="F122" s="8"/>
      <c r="G122" s="7"/>
      <c r="H122" s="7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 customHeight="1">
      <c r="A123" s="9"/>
      <c r="B123" s="7"/>
      <c r="C123" s="8"/>
      <c r="D123" s="8"/>
      <c r="E123" s="8"/>
      <c r="F123" s="8"/>
      <c r="G123" s="7"/>
      <c r="H123" s="7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 customHeight="1">
      <c r="A124" s="9"/>
      <c r="B124" s="7"/>
      <c r="C124" s="8"/>
      <c r="D124" s="8"/>
      <c r="E124" s="8"/>
      <c r="F124" s="8"/>
      <c r="G124" s="7"/>
      <c r="H124" s="7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 customHeight="1">
      <c r="A125" s="9"/>
      <c r="B125" s="7"/>
      <c r="C125" s="8"/>
      <c r="D125" s="8"/>
      <c r="E125" s="8"/>
      <c r="F125" s="8"/>
      <c r="G125" s="7"/>
      <c r="H125" s="7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 customHeight="1">
      <c r="A126" s="9"/>
      <c r="B126" s="7"/>
      <c r="C126" s="8"/>
      <c r="D126" s="8"/>
      <c r="E126" s="8"/>
      <c r="F126" s="8"/>
      <c r="G126" s="7"/>
      <c r="H126" s="7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 customHeight="1">
      <c r="A127" s="9"/>
      <c r="B127" s="7"/>
      <c r="C127" s="8"/>
      <c r="D127" s="8"/>
      <c r="E127" s="8"/>
      <c r="F127" s="8"/>
      <c r="G127" s="7"/>
      <c r="H127" s="7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 customHeight="1">
      <c r="A128" s="9"/>
      <c r="B128" s="7"/>
      <c r="C128" s="8"/>
      <c r="D128" s="8"/>
      <c r="E128" s="8"/>
      <c r="F128" s="8"/>
      <c r="G128" s="7"/>
      <c r="H128" s="7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 customHeight="1">
      <c r="A129" s="9"/>
      <c r="B129" s="7"/>
      <c r="C129" s="8"/>
      <c r="D129" s="8"/>
      <c r="E129" s="8"/>
      <c r="F129" s="8"/>
      <c r="G129" s="7"/>
      <c r="H129" s="7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 customHeight="1">
      <c r="A130" s="9"/>
      <c r="B130" s="7"/>
      <c r="C130" s="8"/>
      <c r="D130" s="8"/>
      <c r="E130" s="8"/>
      <c r="F130" s="8"/>
      <c r="G130" s="7"/>
      <c r="H130" s="7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 customHeight="1">
      <c r="A131" s="9"/>
      <c r="B131" s="7"/>
      <c r="C131" s="8"/>
      <c r="D131" s="8"/>
      <c r="E131" s="8"/>
      <c r="F131" s="8"/>
      <c r="G131" s="7"/>
      <c r="H131" s="7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 customHeight="1">
      <c r="A132" s="9"/>
      <c r="B132" s="7"/>
      <c r="C132" s="8"/>
      <c r="D132" s="8"/>
      <c r="E132" s="8"/>
      <c r="F132" s="8"/>
      <c r="G132" s="7"/>
      <c r="H132" s="7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 customHeight="1">
      <c r="A133" s="9"/>
      <c r="B133" s="7"/>
      <c r="C133" s="8"/>
      <c r="D133" s="8"/>
      <c r="E133" s="8"/>
      <c r="F133" s="8"/>
      <c r="G133" s="7"/>
      <c r="H133" s="7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 customHeight="1">
      <c r="A134" s="9"/>
      <c r="B134" s="7"/>
      <c r="C134" s="8"/>
      <c r="D134" s="8"/>
      <c r="E134" s="8"/>
      <c r="F134" s="8"/>
      <c r="G134" s="7"/>
      <c r="H134" s="7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 customHeight="1">
      <c r="A135" s="9"/>
      <c r="B135" s="7"/>
      <c r="C135" s="8"/>
      <c r="D135" s="8"/>
      <c r="E135" s="8"/>
      <c r="F135" s="8"/>
      <c r="G135" s="7"/>
      <c r="H135" s="7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 customHeight="1">
      <c r="A136" s="9"/>
      <c r="B136" s="7"/>
      <c r="C136" s="8"/>
      <c r="D136" s="8"/>
      <c r="E136" s="8"/>
      <c r="F136" s="8"/>
      <c r="G136" s="7"/>
      <c r="H136" s="7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 customHeight="1">
      <c r="A137" s="9"/>
      <c r="B137" s="7"/>
      <c r="C137" s="8"/>
      <c r="D137" s="8"/>
      <c r="E137" s="8"/>
      <c r="F137" s="8"/>
      <c r="G137" s="7"/>
      <c r="H137" s="7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 customHeight="1">
      <c r="A138" s="9"/>
      <c r="B138" s="7"/>
      <c r="C138" s="8"/>
      <c r="D138" s="8"/>
      <c r="E138" s="8"/>
      <c r="F138" s="8"/>
      <c r="G138" s="7"/>
      <c r="H138" s="7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 customHeight="1">
      <c r="A139" s="9"/>
      <c r="B139" s="7"/>
      <c r="C139" s="8"/>
      <c r="D139" s="8"/>
      <c r="E139" s="8"/>
      <c r="F139" s="8"/>
      <c r="G139" s="7"/>
      <c r="H139" s="7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 customHeight="1">
      <c r="A140" s="9"/>
      <c r="B140" s="7"/>
      <c r="C140" s="8"/>
      <c r="D140" s="8"/>
      <c r="E140" s="8"/>
      <c r="F140" s="8"/>
      <c r="G140" s="7"/>
      <c r="H140" s="7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 customHeight="1">
      <c r="A141" s="9"/>
      <c r="B141" s="7"/>
      <c r="C141" s="8"/>
      <c r="D141" s="8"/>
      <c r="E141" s="8"/>
      <c r="F141" s="8"/>
      <c r="G141" s="7"/>
      <c r="H141" s="7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 customHeight="1">
      <c r="A142" s="9"/>
      <c r="B142" s="7"/>
      <c r="C142" s="8"/>
      <c r="D142" s="8"/>
      <c r="E142" s="8"/>
      <c r="F142" s="8"/>
      <c r="G142" s="7"/>
      <c r="H142" s="7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 customHeight="1">
      <c r="A143" s="9"/>
      <c r="B143" s="7"/>
      <c r="C143" s="8"/>
      <c r="D143" s="8"/>
      <c r="E143" s="8"/>
      <c r="F143" s="8"/>
      <c r="G143" s="7"/>
      <c r="H143" s="7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 customHeight="1">
      <c r="A144" s="9"/>
      <c r="B144" s="7"/>
      <c r="C144" s="8"/>
      <c r="D144" s="8"/>
      <c r="E144" s="8"/>
      <c r="F144" s="8"/>
      <c r="G144" s="7"/>
      <c r="H144" s="7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 customHeight="1">
      <c r="A145" s="9"/>
      <c r="B145" s="7"/>
      <c r="C145" s="8"/>
      <c r="D145" s="8"/>
      <c r="E145" s="8"/>
      <c r="F145" s="8"/>
      <c r="G145" s="7"/>
      <c r="H145" s="7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 customHeight="1">
      <c r="A146" s="9"/>
      <c r="B146" s="7"/>
      <c r="C146" s="8"/>
      <c r="D146" s="8"/>
      <c r="E146" s="8"/>
      <c r="F146" s="8"/>
      <c r="G146" s="7"/>
      <c r="H146" s="7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 customHeight="1">
      <c r="A147" s="9"/>
      <c r="B147" s="7"/>
      <c r="C147" s="8"/>
      <c r="D147" s="8"/>
      <c r="E147" s="8"/>
      <c r="F147" s="8"/>
      <c r="G147" s="7"/>
      <c r="H147" s="7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 customHeight="1">
      <c r="A148" s="9"/>
      <c r="B148" s="7"/>
      <c r="C148" s="8"/>
      <c r="D148" s="8"/>
      <c r="E148" s="8"/>
      <c r="F148" s="8"/>
      <c r="G148" s="7"/>
      <c r="H148" s="7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 customHeight="1">
      <c r="A149" s="9"/>
      <c r="B149" s="7"/>
      <c r="C149" s="8"/>
      <c r="D149" s="8"/>
      <c r="E149" s="8"/>
      <c r="F149" s="8"/>
      <c r="G149" s="7"/>
      <c r="H149" s="7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 customHeight="1">
      <c r="A150" s="9"/>
      <c r="B150" s="7"/>
      <c r="C150" s="8"/>
      <c r="D150" s="8"/>
      <c r="E150" s="8"/>
      <c r="F150" s="8"/>
      <c r="G150" s="7"/>
      <c r="H150" s="7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 customHeight="1">
      <c r="A151" s="9"/>
      <c r="B151" s="7"/>
      <c r="C151" s="8"/>
      <c r="D151" s="8"/>
      <c r="E151" s="8"/>
      <c r="F151" s="8"/>
      <c r="G151" s="7"/>
      <c r="H151" s="7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 customHeight="1">
      <c r="A152" s="9"/>
      <c r="B152" s="7"/>
      <c r="C152" s="8"/>
      <c r="D152" s="8"/>
      <c r="E152" s="8"/>
      <c r="F152" s="8"/>
      <c r="G152" s="7"/>
      <c r="H152" s="7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 customHeight="1">
      <c r="A153" s="9"/>
      <c r="B153" s="7"/>
      <c r="C153" s="8"/>
      <c r="D153" s="8"/>
      <c r="E153" s="8"/>
      <c r="F153" s="8"/>
      <c r="G153" s="7"/>
      <c r="H153" s="7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 customHeight="1">
      <c r="A154" s="9"/>
      <c r="B154" s="7"/>
      <c r="C154" s="8"/>
      <c r="D154" s="8"/>
      <c r="E154" s="8"/>
      <c r="F154" s="8"/>
      <c r="G154" s="7"/>
      <c r="H154" s="7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 customHeight="1">
      <c r="A155" s="9"/>
      <c r="B155" s="7"/>
      <c r="C155" s="8"/>
      <c r="D155" s="8"/>
      <c r="E155" s="8"/>
      <c r="F155" s="8"/>
      <c r="G155" s="7"/>
      <c r="H155" s="7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 customHeight="1">
      <c r="A156" s="9"/>
      <c r="B156" s="7"/>
      <c r="C156" s="8"/>
      <c r="D156" s="8"/>
      <c r="E156" s="8"/>
      <c r="F156" s="8"/>
      <c r="G156" s="7"/>
      <c r="H156" s="7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 customHeight="1">
      <c r="A157" s="9"/>
      <c r="B157" s="7"/>
      <c r="C157" s="8"/>
      <c r="D157" s="8"/>
      <c r="E157" s="8"/>
      <c r="F157" s="8"/>
      <c r="G157" s="7"/>
      <c r="H157" s="7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 customHeight="1">
      <c r="A158" s="9"/>
      <c r="B158" s="7"/>
      <c r="C158" s="8"/>
      <c r="D158" s="8"/>
      <c r="E158" s="8"/>
      <c r="F158" s="8"/>
      <c r="G158" s="7"/>
      <c r="H158" s="7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 customHeight="1">
      <c r="A159" s="9"/>
      <c r="B159" s="7"/>
      <c r="C159" s="8"/>
      <c r="D159" s="8"/>
      <c r="E159" s="8"/>
      <c r="F159" s="8"/>
      <c r="G159" s="7"/>
      <c r="H159" s="7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 customHeight="1">
      <c r="A160" s="9"/>
      <c r="B160" s="7"/>
      <c r="C160" s="8"/>
      <c r="D160" s="8"/>
      <c r="E160" s="8"/>
      <c r="F160" s="8"/>
      <c r="G160" s="7"/>
      <c r="H160" s="7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 customHeight="1">
      <c r="A161" s="9"/>
      <c r="B161" s="7"/>
      <c r="C161" s="8"/>
      <c r="D161" s="8"/>
      <c r="E161" s="8"/>
      <c r="F161" s="8"/>
      <c r="G161" s="7"/>
      <c r="H161" s="7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 customHeight="1">
      <c r="A162" s="9"/>
      <c r="B162" s="7"/>
      <c r="C162" s="8"/>
      <c r="D162" s="8"/>
      <c r="E162" s="8"/>
      <c r="F162" s="8"/>
      <c r="G162" s="7"/>
      <c r="H162" s="7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 customHeight="1">
      <c r="A163" s="9"/>
      <c r="B163" s="7"/>
      <c r="C163" s="8"/>
      <c r="D163" s="8"/>
      <c r="E163" s="8"/>
      <c r="F163" s="8"/>
      <c r="G163" s="7"/>
      <c r="H163" s="7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 customHeight="1">
      <c r="A164" s="9"/>
      <c r="B164" s="7"/>
      <c r="C164" s="8"/>
      <c r="D164" s="8"/>
      <c r="E164" s="8"/>
      <c r="F164" s="8"/>
      <c r="G164" s="7"/>
      <c r="H164" s="7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 customHeight="1">
      <c r="A165" s="9"/>
      <c r="B165" s="7"/>
      <c r="C165" s="8"/>
      <c r="D165" s="8"/>
      <c r="E165" s="8"/>
      <c r="F165" s="8"/>
      <c r="G165" s="7"/>
      <c r="H165" s="7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 customHeight="1">
      <c r="A166" s="9"/>
      <c r="B166" s="7"/>
      <c r="C166" s="8"/>
      <c r="D166" s="8"/>
      <c r="E166" s="8"/>
      <c r="F166" s="8"/>
      <c r="G166" s="7"/>
      <c r="H166" s="7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 customHeight="1">
      <c r="A167" s="9"/>
      <c r="B167" s="7"/>
      <c r="C167" s="8"/>
      <c r="D167" s="8"/>
      <c r="E167" s="8"/>
      <c r="F167" s="8"/>
      <c r="G167" s="7"/>
      <c r="H167" s="7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 customHeight="1">
      <c r="A168" s="9"/>
      <c r="B168" s="7"/>
      <c r="C168" s="8"/>
      <c r="D168" s="8"/>
      <c r="E168" s="8"/>
      <c r="F168" s="8"/>
      <c r="G168" s="7"/>
      <c r="H168" s="7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 customHeight="1">
      <c r="A169" s="9"/>
      <c r="B169" s="7"/>
      <c r="C169" s="8"/>
      <c r="D169" s="8"/>
      <c r="E169" s="8"/>
      <c r="F169" s="8"/>
      <c r="G169" s="7"/>
      <c r="H169" s="7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 customHeight="1">
      <c r="A170" s="9"/>
      <c r="B170" s="7"/>
      <c r="C170" s="8"/>
      <c r="D170" s="8"/>
      <c r="E170" s="8"/>
      <c r="F170" s="8"/>
      <c r="G170" s="7"/>
      <c r="H170" s="7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 customHeight="1">
      <c r="A171" s="9"/>
      <c r="B171" s="7"/>
      <c r="C171" s="8"/>
      <c r="D171" s="8"/>
      <c r="E171" s="8"/>
      <c r="F171" s="8"/>
      <c r="G171" s="7"/>
      <c r="H171" s="7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 customHeight="1">
      <c r="A172" s="9"/>
      <c r="B172" s="7"/>
      <c r="C172" s="8"/>
      <c r="D172" s="8"/>
      <c r="E172" s="8"/>
      <c r="F172" s="8"/>
      <c r="G172" s="7"/>
      <c r="H172" s="7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 customHeight="1">
      <c r="A173" s="9"/>
      <c r="B173" s="7"/>
      <c r="C173" s="8"/>
      <c r="D173" s="8"/>
      <c r="E173" s="8"/>
      <c r="F173" s="8"/>
      <c r="G173" s="7"/>
      <c r="H173" s="7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 customHeight="1">
      <c r="A174" s="9"/>
      <c r="B174" s="7"/>
      <c r="C174" s="8"/>
      <c r="D174" s="8"/>
      <c r="E174" s="8"/>
      <c r="F174" s="8"/>
      <c r="G174" s="7"/>
      <c r="H174" s="7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 customHeight="1">
      <c r="A175" s="9"/>
      <c r="B175" s="7"/>
      <c r="C175" s="8"/>
      <c r="D175" s="8"/>
      <c r="E175" s="8"/>
      <c r="F175" s="8"/>
      <c r="G175" s="7"/>
      <c r="H175" s="7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 customHeight="1">
      <c r="A176" s="9"/>
      <c r="B176" s="7"/>
      <c r="C176" s="8"/>
      <c r="D176" s="8"/>
      <c r="E176" s="8"/>
      <c r="F176" s="8"/>
      <c r="G176" s="7"/>
      <c r="H176" s="7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 customHeight="1">
      <c r="A177" s="9"/>
      <c r="B177" s="7"/>
      <c r="C177" s="8"/>
      <c r="D177" s="8"/>
      <c r="E177" s="8"/>
      <c r="F177" s="8"/>
      <c r="G177" s="7"/>
      <c r="H177" s="7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 customHeight="1">
      <c r="A178" s="9"/>
      <c r="B178" s="7"/>
      <c r="C178" s="8"/>
      <c r="D178" s="8"/>
      <c r="E178" s="8"/>
      <c r="F178" s="8"/>
      <c r="G178" s="7"/>
      <c r="H178" s="7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 customHeight="1">
      <c r="A179" s="9"/>
      <c r="B179" s="7"/>
      <c r="C179" s="8"/>
      <c r="D179" s="8"/>
      <c r="E179" s="8"/>
      <c r="F179" s="8"/>
      <c r="G179" s="7"/>
      <c r="H179" s="7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 customHeight="1">
      <c r="A180" s="9"/>
      <c r="B180" s="7"/>
      <c r="C180" s="8"/>
      <c r="D180" s="8"/>
      <c r="E180" s="8"/>
      <c r="F180" s="8"/>
      <c r="G180" s="7"/>
      <c r="H180" s="7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 customHeight="1">
      <c r="A181" s="9"/>
      <c r="B181" s="7"/>
      <c r="C181" s="8"/>
      <c r="D181" s="8"/>
      <c r="E181" s="8"/>
      <c r="F181" s="8"/>
      <c r="G181" s="7"/>
      <c r="H181" s="7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 customHeight="1">
      <c r="A182" s="9"/>
      <c r="B182" s="7"/>
      <c r="C182" s="8"/>
      <c r="D182" s="8"/>
      <c r="E182" s="8"/>
      <c r="F182" s="8"/>
      <c r="G182" s="7"/>
      <c r="H182" s="7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 customHeight="1">
      <c r="A183" s="9"/>
      <c r="B183" s="7"/>
      <c r="C183" s="8"/>
      <c r="D183" s="8"/>
      <c r="E183" s="8"/>
      <c r="F183" s="8"/>
      <c r="G183" s="7"/>
      <c r="H183" s="7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 customHeight="1">
      <c r="A184" s="9"/>
      <c r="B184" s="7"/>
      <c r="C184" s="8"/>
      <c r="D184" s="8"/>
      <c r="E184" s="8"/>
      <c r="F184" s="8"/>
      <c r="G184" s="7"/>
      <c r="H184" s="7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 customHeight="1">
      <c r="A185" s="9"/>
      <c r="B185" s="7"/>
      <c r="C185" s="8"/>
      <c r="D185" s="8"/>
      <c r="E185" s="8"/>
      <c r="F185" s="8"/>
      <c r="G185" s="7"/>
      <c r="H185" s="7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 customHeight="1">
      <c r="A186" s="9"/>
      <c r="B186" s="7"/>
      <c r="C186" s="8"/>
      <c r="D186" s="8"/>
      <c r="E186" s="8"/>
      <c r="F186" s="8"/>
      <c r="G186" s="7"/>
      <c r="H186" s="7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 customHeight="1">
      <c r="A187" s="9"/>
      <c r="B187" s="7"/>
      <c r="C187" s="8"/>
      <c r="D187" s="8"/>
      <c r="E187" s="8"/>
      <c r="F187" s="8"/>
      <c r="G187" s="7"/>
      <c r="H187" s="7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 customHeight="1">
      <c r="A188" s="9"/>
      <c r="B188" s="7"/>
      <c r="C188" s="8"/>
      <c r="D188" s="8"/>
      <c r="E188" s="8"/>
      <c r="F188" s="8"/>
      <c r="G188" s="7"/>
      <c r="H188" s="7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 customHeight="1">
      <c r="A189" s="9"/>
      <c r="B189" s="7"/>
      <c r="C189" s="8"/>
      <c r="D189" s="8"/>
      <c r="E189" s="8"/>
      <c r="F189" s="8"/>
      <c r="G189" s="7"/>
      <c r="H189" s="7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 customHeight="1">
      <c r="A190" s="9"/>
      <c r="B190" s="7"/>
      <c r="C190" s="8"/>
      <c r="D190" s="8"/>
      <c r="E190" s="8"/>
      <c r="F190" s="8"/>
      <c r="G190" s="7"/>
      <c r="H190" s="7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 customHeight="1">
      <c r="A191" s="9"/>
      <c r="B191" s="7"/>
      <c r="C191" s="8"/>
      <c r="D191" s="8"/>
      <c r="E191" s="8"/>
      <c r="F191" s="8"/>
      <c r="G191" s="7"/>
      <c r="H191" s="7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 customHeight="1">
      <c r="A192" s="9"/>
      <c r="B192" s="7"/>
      <c r="C192" s="8"/>
      <c r="D192" s="8"/>
      <c r="E192" s="8"/>
      <c r="F192" s="8"/>
      <c r="G192" s="7"/>
      <c r="H192" s="7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 customHeight="1">
      <c r="A193" s="9"/>
      <c r="B193" s="7"/>
      <c r="C193" s="8"/>
      <c r="D193" s="8"/>
      <c r="E193" s="8"/>
      <c r="F193" s="8"/>
      <c r="G193" s="7"/>
      <c r="H193" s="7"/>
      <c r="I193" s="8"/>
      <c r="J193" s="8"/>
      <c r="K193" s="8"/>
      <c r="L193" s="8"/>
      <c r="M193" s="8"/>
      <c r="N193" s="8"/>
      <c r="O193" s="8"/>
      <c r="P193" s="8"/>
      <c r="Q193" s="8"/>
    </row>
  </sheetData>
  <autoFilter ref="A1:Q98" xr:uid="{E71CFD40-B410-465D-97B1-6621EE289B93}"/>
  <sortState xmlns:xlrd2="http://schemas.microsoft.com/office/spreadsheetml/2017/richdata2" ref="A2:Q193">
    <sortCondition ref="A2:A193"/>
  </sortState>
  <phoneticPr fontId="1" type="noConversion"/>
  <conditionalFormatting sqref="A1:Q102">
    <cfRule type="containsText" dxfId="7" priority="1" operator="containsText" text="No entregado">
      <formula>NOT(ISERROR(SEARCH("No entregado",A1)))</formula>
    </cfRule>
  </conditionalFormatting>
  <conditionalFormatting sqref="A2:Q101">
    <cfRule type="containsText" dxfId="6" priority="2" stopIfTrue="1" operator="containsText" text="Pend.">
      <formula>NOT(ISERROR(SEARCH("Pend.",A2)))</formula>
    </cfRule>
  </conditionalFormatting>
  <conditionalFormatting sqref="A2:Q101">
    <cfRule type="expression" dxfId="5" priority="19">
      <formula>#REF!="NO"</formula>
    </cfRule>
    <cfRule type="expression" dxfId="4" priority="20">
      <formula>#REF!="Designado"</formula>
    </cfRule>
  </conditionalFormatting>
  <hyperlinks>
    <hyperlink ref="A2" r:id="rId1" xr:uid="{8F6D77E1-A939-4F92-B50B-0BD76EC38E37}"/>
    <hyperlink ref="A3" r:id="rId2" xr:uid="{7C699C71-2C0E-4E01-91FD-06FB146E45B6}"/>
    <hyperlink ref="A4" r:id="rId3" xr:uid="{619FFB08-831A-4F10-81A1-0B3FB5DFCDFF}"/>
    <hyperlink ref="A5" r:id="rId4" xr:uid="{65F43CCE-E1C1-4E73-929F-6C506C71EB09}"/>
    <hyperlink ref="A6" r:id="rId5" xr:uid="{F9368A25-FD8B-4B55-8955-211EFC118D04}"/>
    <hyperlink ref="A7" r:id="rId6" xr:uid="{D6E1CBDE-E60B-4CFD-88C6-B746ADC4B811}"/>
    <hyperlink ref="A8" r:id="rId7" display="AI-05-2023" xr:uid="{D5234D45-3079-4EE8-A9AB-E5F610AA659F}"/>
    <hyperlink ref="A10" r:id="rId8" xr:uid="{493DE1F5-F8B5-4F3D-A9B9-D790B4DFD62D}"/>
    <hyperlink ref="A9" r:id="rId9" xr:uid="{0D9D5F36-B286-4A30-996C-5DA4D20720D8}"/>
    <hyperlink ref="A11" r:id="rId10" xr:uid="{FEE3273D-0A9A-4B0E-9154-CD3500120012}"/>
    <hyperlink ref="A12" r:id="rId11" xr:uid="{CD9D1B55-6C30-4DC5-A427-222637736B66}"/>
    <hyperlink ref="A13" r:id="rId12" xr:uid="{15DD82BE-25A2-430D-AD32-7977EAA179B6}"/>
    <hyperlink ref="A14" r:id="rId13" display="AI-10-2023" xr:uid="{A63239A4-25E3-48C8-8E43-A8CF330BE844}"/>
    <hyperlink ref="A15" r:id="rId14" xr:uid="{F1CB4339-C7D5-49B3-8F85-F4E32CCB80BC}"/>
    <hyperlink ref="A16" r:id="rId15" xr:uid="{AD580A7E-D10F-40BD-B63B-FFA3338108C7}"/>
    <hyperlink ref="A17" r:id="rId16" xr:uid="{ACEDF3AD-CEDB-49AF-956E-14C58819DE16}"/>
    <hyperlink ref="A18" r:id="rId17" xr:uid="{5B4FF7E0-D7FA-42F6-920D-80DFE6F9E02A}"/>
    <hyperlink ref="A19" r:id="rId18" xr:uid="{9DFD7565-9041-407D-994A-B597758AF516}"/>
    <hyperlink ref="A20" r:id="rId19" display="AI-15-2023" xr:uid="{8065B78B-6297-49DB-82D1-8F643AFC260F}"/>
    <hyperlink ref="A21" r:id="rId20" xr:uid="{196917D4-8A9D-48FB-AFEE-415EB08401AE}"/>
    <hyperlink ref="A22" r:id="rId21" xr:uid="{50C4C63B-7736-43DA-9E10-EBB0863FDDD2}"/>
    <hyperlink ref="A23" r:id="rId22" xr:uid="{7FDB6473-F791-4747-B8C3-BE09101773C9}"/>
    <hyperlink ref="A24" r:id="rId23" xr:uid="{A8FFD0E0-7712-41D9-B31A-3777FAB04085}"/>
    <hyperlink ref="A25" r:id="rId24" display="AI-19-2023" xr:uid="{F4E699EB-3572-460C-9910-7DBB8B8FA766}"/>
    <hyperlink ref="A26" r:id="rId25" xr:uid="{ABA9EA8D-941A-4D23-BF27-4716ED3D8B62}"/>
    <hyperlink ref="A27:A31" r:id="rId26" display="AI-20-2023" xr:uid="{157CD54B-B60C-43AB-A486-FF21D301C397}"/>
    <hyperlink ref="A32" r:id="rId27" xr:uid="{D14D2FE4-191B-462E-AE37-84FB03AA50F4}"/>
    <hyperlink ref="A33" r:id="rId28" xr:uid="{C190C947-A51A-44D2-B2FB-EBF91E5C0A6F}"/>
    <hyperlink ref="A34" r:id="rId29" xr:uid="{8D950A0E-C3E0-40C5-A474-9112F3349D1A}"/>
    <hyperlink ref="A35" r:id="rId30" xr:uid="{E187A8A3-A583-403D-8EB2-3E6C7805701A}"/>
    <hyperlink ref="A36" r:id="rId31" display="AI-24-2023" xr:uid="{B838DEB4-816F-4411-A48D-627205E49798}"/>
    <hyperlink ref="A37" r:id="rId32" xr:uid="{363E2A6B-4B70-4972-BA9A-B25DDF57DDBD}"/>
    <hyperlink ref="A38" r:id="rId33" display="AI-25-2023" xr:uid="{B6D1EE4C-6728-499C-9211-14E4E466C1A2}"/>
    <hyperlink ref="A39" r:id="rId34" xr:uid="{67623E38-FEF8-4066-A650-3B8D5A8D38BF}"/>
    <hyperlink ref="A41" r:id="rId35" xr:uid="{0B538494-ACBB-4D6B-8EFD-AC5FA1B17FE8}"/>
    <hyperlink ref="A43" r:id="rId36" xr:uid="{C9E30EC2-02DB-43A1-AAAD-2184FC8CFCFA}"/>
    <hyperlink ref="A44" r:id="rId37" xr:uid="{F8CA3537-3F70-4B8E-8836-AA8E1B64A635}"/>
    <hyperlink ref="A45" r:id="rId38" xr:uid="{46DEEC09-8D2C-43BC-8491-15A14D7A0624}"/>
    <hyperlink ref="A46" r:id="rId39" xr:uid="{6FCAF922-38F0-4E99-B83F-3A965059809C}"/>
    <hyperlink ref="A47" r:id="rId40" xr:uid="{F350577E-2339-4FD6-908C-7E47263FA3C9}"/>
    <hyperlink ref="A48" r:id="rId41" xr:uid="{21A71D2A-DDF9-44F7-8A47-632B0BE1A758}"/>
    <hyperlink ref="A49" r:id="rId42" display="AI-33-2023" xr:uid="{1C50DA5B-8E69-43B6-AD7C-85854D8B8717}"/>
    <hyperlink ref="A50" r:id="rId43" xr:uid="{97013390-506B-4BD2-A5BB-5FB163BB8DD9}"/>
    <hyperlink ref="A51" r:id="rId44" xr:uid="{FC91F79D-FDFC-4DA9-9440-6AF77669EF12}"/>
    <hyperlink ref="A53" r:id="rId45" xr:uid="{ECD74D92-92F5-4ACD-B629-EE64BDD573A9}"/>
    <hyperlink ref="A59" r:id="rId46" xr:uid="{B792A42E-AABC-4ABA-A76A-9563FCFC28AF}"/>
    <hyperlink ref="A40" r:id="rId47" xr:uid="{4B619680-A618-420C-BFBC-46EB3E60C93D}"/>
    <hyperlink ref="A42" r:id="rId48" xr:uid="{F177F6E6-0129-446F-B95F-AAE1DE2F2DCF}"/>
    <hyperlink ref="A58" r:id="rId49" display="AI-41-2023" xr:uid="{E7E6A66D-618B-48CF-9B9B-82B1EDBFB394}"/>
    <hyperlink ref="A61" r:id="rId50" xr:uid="{BCF54140-F909-41AB-A4D9-1401999C817D}"/>
    <hyperlink ref="A62" r:id="rId51" display="AI-43-2022" xr:uid="{A05D1A72-4CB4-45E5-8445-FF3F934FB1B4}"/>
    <hyperlink ref="A63" r:id="rId52" xr:uid="{CEAAA71A-2E62-4CD6-B8F5-CFF2675A3046}"/>
    <hyperlink ref="A64" r:id="rId53" xr:uid="{9F381541-EE2A-4A9C-960C-113B905F5FF2}"/>
    <hyperlink ref="A65" r:id="rId54" xr:uid="{4DAE2FE7-81CA-4905-BF85-999C3585208D}"/>
    <hyperlink ref="A66" r:id="rId55" xr:uid="{21087639-CCDA-458B-96B4-78EC6FEE9304}"/>
    <hyperlink ref="A67" r:id="rId56" xr:uid="{7C6D0867-FF4D-44EC-87AC-8C8FEC1A1F02}"/>
    <hyperlink ref="A68" r:id="rId57" xr:uid="{A58C43AA-ADBB-4BD0-A2BC-721C8C4E8FFE}"/>
    <hyperlink ref="A69" r:id="rId58" xr:uid="{71545607-93B0-4438-8216-16B03E7CB5C4}"/>
    <hyperlink ref="A70" r:id="rId59" xr:uid="{ACAA4A78-9109-46CA-8CF8-B3170D13E0F3}"/>
    <hyperlink ref="A71" r:id="rId60" xr:uid="{B9634079-A822-4646-B9AA-FF4379806E8D}"/>
    <hyperlink ref="A72" r:id="rId61" xr:uid="{BF776528-9648-43E7-ABB2-C35CA0ACF80D}"/>
    <hyperlink ref="A73" r:id="rId62" xr:uid="{5ECCD627-81D8-4D52-8C3E-AB76DAAC1FCB}"/>
    <hyperlink ref="A74" r:id="rId63" xr:uid="{EC06D73D-E85E-4A9F-B6A8-59EF11095EF4}"/>
    <hyperlink ref="A77" r:id="rId64" xr:uid="{F5D6CEE1-23DB-4858-B9E1-936668B3DD02}"/>
    <hyperlink ref="A79" r:id="rId65" xr:uid="{209B863B-4754-4F31-BB03-E7CA5302FA76}"/>
    <hyperlink ref="A78" r:id="rId66" xr:uid="{978C5491-A22B-4B2D-A00C-278B60AA3054}"/>
    <hyperlink ref="A76" r:id="rId67" xr:uid="{D5A9BB7B-10EB-40D9-8342-2A1827A584E6}"/>
    <hyperlink ref="A75" r:id="rId68" xr:uid="{4895D5B9-61F9-4A60-8C42-D9470AB7D3D0}"/>
    <hyperlink ref="A80" r:id="rId69" xr:uid="{7B732124-AD67-482E-AD3B-CD623C6B9AE7}"/>
    <hyperlink ref="A81" r:id="rId70" xr:uid="{B744ED67-882A-4141-B13F-E8F86A9E08EC}"/>
    <hyperlink ref="A82" r:id="rId71" xr:uid="{DDE47C1C-A837-4AC7-BC55-C3778B354D78}"/>
    <hyperlink ref="A83" r:id="rId72" xr:uid="{0D9441C7-7B07-4CB0-A50E-A28C3C0C135E}"/>
    <hyperlink ref="A84" r:id="rId73" xr:uid="{7923A3EB-6A67-49DC-B945-843F583DC2B2}"/>
    <hyperlink ref="A85" r:id="rId74" xr:uid="{6467BE3B-2880-4DFA-843A-1AAF1A989857}"/>
    <hyperlink ref="A86" r:id="rId75" xr:uid="{B8289F19-D984-4BD6-89A9-8038F8DC613C}"/>
    <hyperlink ref="A87" r:id="rId76" xr:uid="{7C8E40CD-A7C5-4A17-A6FC-609C3BDCC70E}"/>
    <hyperlink ref="A88" r:id="rId77" xr:uid="{A9BF037A-DBEE-472A-B01C-5FD20C07BB6B}"/>
    <hyperlink ref="A89" r:id="rId78" xr:uid="{69655B47-0047-4C80-82D2-A6331B5BC495}"/>
    <hyperlink ref="A90" r:id="rId79" xr:uid="{8CB273F7-5E48-489A-8F10-91DAB8BB927D}"/>
    <hyperlink ref="A52" r:id="rId80" xr:uid="{6588226E-1C15-4D32-A18F-B5D0B2784B68}"/>
    <hyperlink ref="A91" r:id="rId81" xr:uid="{D32FE552-64AE-463E-887C-7010F770C3BD}"/>
    <hyperlink ref="A92" r:id="rId82" xr:uid="{746C0B85-D85C-47D2-B8FA-B619D4DDB4A7}"/>
    <hyperlink ref="A93" r:id="rId83" xr:uid="{4D2FFCB6-89F5-485B-89D3-65D7C07F1149}"/>
    <hyperlink ref="A94" r:id="rId84" xr:uid="{91029F74-B258-44BD-8763-3C13C3950074}"/>
    <hyperlink ref="A97" r:id="rId85" xr:uid="{F669297B-59F9-451D-B82A-6B28A9C3FDD1}"/>
    <hyperlink ref="A95" r:id="rId86" xr:uid="{F5B3AFC4-AF14-4FD3-A642-C5FD21876096}"/>
    <hyperlink ref="A98" r:id="rId87" xr:uid="{F46994AF-F6E0-4E9C-B44E-E3A2EDDBB38C}"/>
    <hyperlink ref="A96" r:id="rId88" xr:uid="{DAB8CB10-4835-4D4D-ABA2-71D9075A6B83}"/>
    <hyperlink ref="A54" r:id="rId89" xr:uid="{3B54AE9A-3879-4E05-8783-17A38F4030AD}"/>
    <hyperlink ref="A55" r:id="rId90" xr:uid="{8719B8AF-BBAB-45FA-8637-66F7D19CA47A}"/>
    <hyperlink ref="A56" r:id="rId91" xr:uid="{81C0F7F5-4094-45C7-93D6-760CE697F639}"/>
    <hyperlink ref="A57" r:id="rId92" xr:uid="{21A8A584-0240-4F25-A1A0-0CD3D32CDC68}"/>
    <hyperlink ref="A60" r:id="rId93" xr:uid="{FCDD9AB2-4DAB-40A5-A5B7-F50685FF24DA}"/>
  </hyperlinks>
  <pageMargins left="0.7" right="0.7" top="0.75" bottom="0.75" header="0.3" footer="0.3"/>
  <pageSetup fitToWidth="0" fitToHeight="0" orientation="portrait" r:id="rId94"/>
  <legacyDrawing r:id="rId9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DB670-B88E-4A5B-A5A0-100ABAE715C2}">
  <dimension ref="A1:O98"/>
  <sheetViews>
    <sheetView tabSelected="1" workbookViewId="0">
      <selection activeCell="A2" sqref="A2"/>
    </sheetView>
  </sheetViews>
  <sheetFormatPr defaultColWidth="11.42578125" defaultRowHeight="15"/>
  <cols>
    <col min="1" max="3" width="20.7109375" customWidth="1"/>
    <col min="4" max="4" width="100.7109375" customWidth="1"/>
    <col min="5" max="8" width="20.7109375" customWidth="1"/>
    <col min="9" max="10" width="30.7109375" customWidth="1"/>
    <col min="11" max="13" width="40.7109375" customWidth="1"/>
    <col min="14" max="14" width="20.7109375" customWidth="1"/>
    <col min="15" max="15" width="40.7109375" customWidth="1"/>
  </cols>
  <sheetData>
    <row r="1" spans="1:15">
      <c r="A1" s="5" t="s">
        <v>2</v>
      </c>
      <c r="B1" s="5" t="s">
        <v>414</v>
      </c>
      <c r="C1" s="5" t="s">
        <v>415</v>
      </c>
      <c r="D1" s="5" t="s">
        <v>5</v>
      </c>
      <c r="E1" s="4" t="s">
        <v>6</v>
      </c>
      <c r="F1" s="4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  <c r="M1" s="5" t="s">
        <v>14</v>
      </c>
      <c r="N1" s="5" t="s">
        <v>15</v>
      </c>
      <c r="O1" s="5" t="s">
        <v>16</v>
      </c>
    </row>
    <row r="2" spans="1:15">
      <c r="A2" s="8" t="s">
        <v>18</v>
      </c>
      <c r="B2" s="8" t="s">
        <v>19</v>
      </c>
      <c r="C2" s="8" t="s">
        <v>20</v>
      </c>
      <c r="D2" s="8" t="s">
        <v>21</v>
      </c>
      <c r="E2" s="7">
        <v>44985</v>
      </c>
      <c r="F2" s="7">
        <v>44987</v>
      </c>
      <c r="G2" s="8" t="s">
        <v>22</v>
      </c>
      <c r="H2" s="8" t="s">
        <v>23</v>
      </c>
      <c r="I2" s="8" t="s">
        <v>24</v>
      </c>
      <c r="J2" s="8" t="s">
        <v>24</v>
      </c>
      <c r="K2" s="8" t="s">
        <v>25</v>
      </c>
      <c r="L2" s="8" t="s">
        <v>26</v>
      </c>
      <c r="M2" s="8" t="s">
        <v>27</v>
      </c>
      <c r="N2" s="8" t="s">
        <v>28</v>
      </c>
      <c r="O2" s="8" t="s">
        <v>29</v>
      </c>
    </row>
    <row r="3" spans="1:15">
      <c r="A3" s="8" t="s">
        <v>31</v>
      </c>
      <c r="B3" s="8" t="s">
        <v>19</v>
      </c>
      <c r="C3" s="8" t="s">
        <v>20</v>
      </c>
      <c r="D3" s="8" t="s">
        <v>21</v>
      </c>
      <c r="E3" s="7">
        <v>44985</v>
      </c>
      <c r="F3" s="7">
        <v>44987</v>
      </c>
      <c r="G3" s="8" t="s">
        <v>22</v>
      </c>
      <c r="H3" s="8" t="s">
        <v>23</v>
      </c>
      <c r="I3" s="8" t="s">
        <v>24</v>
      </c>
      <c r="J3" s="8" t="s">
        <v>24</v>
      </c>
      <c r="K3" s="8" t="s">
        <v>25</v>
      </c>
      <c r="L3" s="8" t="s">
        <v>26</v>
      </c>
      <c r="M3" s="8" t="s">
        <v>32</v>
      </c>
      <c r="N3" s="8" t="s">
        <v>28</v>
      </c>
      <c r="O3" s="8" t="s">
        <v>33</v>
      </c>
    </row>
    <row r="4" spans="1:15">
      <c r="A4" s="8" t="s">
        <v>31</v>
      </c>
      <c r="B4" s="8" t="s">
        <v>19</v>
      </c>
      <c r="C4" s="8" t="s">
        <v>20</v>
      </c>
      <c r="D4" s="8" t="s">
        <v>35</v>
      </c>
      <c r="E4" s="7">
        <v>45063</v>
      </c>
      <c r="F4" s="7">
        <v>45065</v>
      </c>
      <c r="G4" s="8" t="s">
        <v>36</v>
      </c>
      <c r="H4" s="8" t="s">
        <v>37</v>
      </c>
      <c r="I4" s="8" t="s">
        <v>24</v>
      </c>
      <c r="J4" s="8" t="s">
        <v>24</v>
      </c>
      <c r="K4" s="8" t="s">
        <v>38</v>
      </c>
      <c r="L4" s="8" t="s">
        <v>39</v>
      </c>
      <c r="M4" s="8" t="s">
        <v>27</v>
      </c>
      <c r="N4" s="8" t="s">
        <v>28</v>
      </c>
      <c r="O4" s="8" t="s">
        <v>29</v>
      </c>
    </row>
    <row r="5" spans="1:15">
      <c r="A5" s="8" t="s">
        <v>18</v>
      </c>
      <c r="B5" s="8" t="s">
        <v>41</v>
      </c>
      <c r="C5" s="8" t="s">
        <v>42</v>
      </c>
      <c r="D5" s="8" t="s">
        <v>43</v>
      </c>
      <c r="E5" s="7">
        <v>44977</v>
      </c>
      <c r="F5" s="7">
        <v>44995</v>
      </c>
      <c r="G5" s="8" t="s">
        <v>44</v>
      </c>
      <c r="H5" s="8" t="s">
        <v>44</v>
      </c>
      <c r="I5" s="8" t="s">
        <v>45</v>
      </c>
      <c r="J5" s="8" t="s">
        <v>44</v>
      </c>
      <c r="K5" s="8" t="s">
        <v>46</v>
      </c>
      <c r="L5" s="8" t="s">
        <v>47</v>
      </c>
      <c r="M5" s="8" t="s">
        <v>48</v>
      </c>
      <c r="N5" s="8" t="s">
        <v>28</v>
      </c>
      <c r="O5" s="8" t="s">
        <v>49</v>
      </c>
    </row>
    <row r="6" spans="1:15">
      <c r="A6" s="8" t="s">
        <v>31</v>
      </c>
      <c r="B6" s="8" t="s">
        <v>41</v>
      </c>
      <c r="C6" s="8" t="s">
        <v>42</v>
      </c>
      <c r="D6" s="8" t="s">
        <v>51</v>
      </c>
      <c r="E6" s="7">
        <v>44949</v>
      </c>
      <c r="F6" s="7">
        <v>44967</v>
      </c>
      <c r="G6" s="8" t="s">
        <v>52</v>
      </c>
      <c r="H6" s="8" t="s">
        <v>53</v>
      </c>
      <c r="I6" s="8" t="s">
        <v>54</v>
      </c>
      <c r="J6" s="8" t="s">
        <v>54</v>
      </c>
      <c r="K6" s="8" t="s">
        <v>55</v>
      </c>
      <c r="L6" s="8" t="s">
        <v>44</v>
      </c>
      <c r="M6" s="8" t="s">
        <v>44</v>
      </c>
      <c r="N6" s="8" t="s">
        <v>44</v>
      </c>
      <c r="O6" s="8" t="s">
        <v>44</v>
      </c>
    </row>
    <row r="7" spans="1:15">
      <c r="A7" s="8" t="s">
        <v>18</v>
      </c>
      <c r="B7" s="8" t="s">
        <v>41</v>
      </c>
      <c r="C7" s="8" t="s">
        <v>57</v>
      </c>
      <c r="D7" s="8" t="s">
        <v>58</v>
      </c>
      <c r="E7" s="7">
        <v>44977</v>
      </c>
      <c r="F7" s="7">
        <v>44978</v>
      </c>
      <c r="G7" s="8" t="s">
        <v>44</v>
      </c>
      <c r="H7" s="8" t="s">
        <v>44</v>
      </c>
      <c r="I7" s="8" t="s">
        <v>59</v>
      </c>
      <c r="J7" s="8" t="s">
        <v>44</v>
      </c>
      <c r="K7" s="8" t="s">
        <v>60</v>
      </c>
      <c r="L7" s="8" t="s">
        <v>61</v>
      </c>
      <c r="M7" s="8" t="s">
        <v>62</v>
      </c>
      <c r="N7" s="8" t="s">
        <v>28</v>
      </c>
      <c r="O7" s="8" t="s">
        <v>49</v>
      </c>
    </row>
    <row r="8" spans="1:15">
      <c r="A8" s="8" t="s">
        <v>18</v>
      </c>
      <c r="B8" s="8" t="s">
        <v>41</v>
      </c>
      <c r="C8" s="8" t="s">
        <v>57</v>
      </c>
      <c r="D8" s="8" t="s">
        <v>58</v>
      </c>
      <c r="E8" s="7">
        <v>44977</v>
      </c>
      <c r="F8" s="7">
        <v>44978</v>
      </c>
      <c r="G8" s="8" t="s">
        <v>44</v>
      </c>
      <c r="H8" s="8" t="s">
        <v>44</v>
      </c>
      <c r="I8" s="8" t="s">
        <v>59</v>
      </c>
      <c r="J8" s="8" t="s">
        <v>44</v>
      </c>
      <c r="K8" s="8" t="s">
        <v>60</v>
      </c>
      <c r="L8" s="8" t="s">
        <v>61</v>
      </c>
      <c r="M8" s="8" t="s">
        <v>64</v>
      </c>
      <c r="N8" s="8" t="s">
        <v>28</v>
      </c>
      <c r="O8" s="8" t="s">
        <v>33</v>
      </c>
    </row>
    <row r="9" spans="1:15">
      <c r="A9" s="8" t="s">
        <v>31</v>
      </c>
      <c r="B9" s="8" t="s">
        <v>41</v>
      </c>
      <c r="C9" s="8" t="s">
        <v>42</v>
      </c>
      <c r="D9" s="8" t="s">
        <v>66</v>
      </c>
      <c r="E9" s="7">
        <v>45028</v>
      </c>
      <c r="F9" s="7">
        <v>45031</v>
      </c>
      <c r="G9" s="8" t="s">
        <v>67</v>
      </c>
      <c r="H9" s="8" t="s">
        <v>68</v>
      </c>
      <c r="I9" s="8" t="s">
        <v>69</v>
      </c>
      <c r="J9" s="8" t="s">
        <v>70</v>
      </c>
      <c r="K9" s="8" t="s">
        <v>71</v>
      </c>
      <c r="L9" s="8" t="s">
        <v>72</v>
      </c>
      <c r="M9" s="8" t="s">
        <v>73</v>
      </c>
      <c r="N9" s="8" t="s">
        <v>28</v>
      </c>
      <c r="O9" s="8" t="s">
        <v>74</v>
      </c>
    </row>
    <row r="10" spans="1:15">
      <c r="A10" s="8" t="s">
        <v>31</v>
      </c>
      <c r="B10" s="8" t="s">
        <v>19</v>
      </c>
      <c r="C10" s="8" t="s">
        <v>76</v>
      </c>
      <c r="D10" s="8" t="s">
        <v>77</v>
      </c>
      <c r="E10" s="7">
        <v>45090</v>
      </c>
      <c r="F10" s="7">
        <v>45093</v>
      </c>
      <c r="G10" s="8" t="s">
        <v>78</v>
      </c>
      <c r="H10" s="8" t="s">
        <v>79</v>
      </c>
      <c r="I10" s="8" t="s">
        <v>80</v>
      </c>
      <c r="J10" s="8" t="s">
        <v>44</v>
      </c>
      <c r="K10" s="8" t="s">
        <v>44</v>
      </c>
      <c r="L10" s="8" t="s">
        <v>44</v>
      </c>
      <c r="M10" s="8" t="s">
        <v>44</v>
      </c>
      <c r="N10" s="8" t="s">
        <v>44</v>
      </c>
      <c r="O10" s="8" t="s">
        <v>44</v>
      </c>
    </row>
    <row r="11" spans="1:15">
      <c r="A11" s="8" t="s">
        <v>82</v>
      </c>
      <c r="B11" s="8" t="s">
        <v>41</v>
      </c>
      <c r="C11" s="8" t="s">
        <v>42</v>
      </c>
      <c r="D11" s="8" t="s">
        <v>83</v>
      </c>
      <c r="E11" s="7">
        <v>45054</v>
      </c>
      <c r="F11" s="7">
        <v>45065</v>
      </c>
      <c r="G11" s="8" t="s">
        <v>44</v>
      </c>
      <c r="H11" s="8" t="s">
        <v>44</v>
      </c>
      <c r="I11" s="8" t="s">
        <v>44</v>
      </c>
      <c r="J11" s="8" t="s">
        <v>44</v>
      </c>
      <c r="K11" s="8" t="s">
        <v>44</v>
      </c>
      <c r="L11" s="8" t="s">
        <v>44</v>
      </c>
      <c r="M11" s="8" t="s">
        <v>44</v>
      </c>
      <c r="N11" s="8" t="s">
        <v>44</v>
      </c>
      <c r="O11" s="8" t="s">
        <v>44</v>
      </c>
    </row>
    <row r="12" spans="1:15">
      <c r="A12" s="8" t="s">
        <v>82</v>
      </c>
      <c r="B12" s="8" t="s">
        <v>41</v>
      </c>
      <c r="C12" s="8" t="s">
        <v>85</v>
      </c>
      <c r="D12" s="8" t="s">
        <v>86</v>
      </c>
      <c r="E12" s="7">
        <v>45061</v>
      </c>
      <c r="F12" s="7">
        <v>45064</v>
      </c>
      <c r="G12" s="8" t="s">
        <v>78</v>
      </c>
      <c r="H12" s="8" t="s">
        <v>79</v>
      </c>
      <c r="I12" s="8" t="s">
        <v>87</v>
      </c>
      <c r="J12" s="8" t="s">
        <v>88</v>
      </c>
      <c r="K12" s="8" t="s">
        <v>89</v>
      </c>
      <c r="L12" s="8" t="s">
        <v>90</v>
      </c>
      <c r="M12" s="8" t="s">
        <v>91</v>
      </c>
      <c r="N12" s="8" t="s">
        <v>28</v>
      </c>
      <c r="O12" s="8" t="s">
        <v>92</v>
      </c>
    </row>
    <row r="13" spans="1:15">
      <c r="A13" s="8" t="s">
        <v>18</v>
      </c>
      <c r="B13" s="8" t="s">
        <v>41</v>
      </c>
      <c r="C13" s="8" t="s">
        <v>94</v>
      </c>
      <c r="D13" s="8" t="s">
        <v>95</v>
      </c>
      <c r="E13" s="7">
        <v>44979</v>
      </c>
      <c r="F13" s="7">
        <v>45098</v>
      </c>
      <c r="G13" s="8" t="s">
        <v>44</v>
      </c>
      <c r="H13" s="8" t="s">
        <v>44</v>
      </c>
      <c r="I13" s="8" t="s">
        <v>80</v>
      </c>
      <c r="J13" s="8" t="s">
        <v>44</v>
      </c>
      <c r="K13" s="8" t="s">
        <v>96</v>
      </c>
      <c r="L13" s="8" t="s">
        <v>97</v>
      </c>
      <c r="M13" s="8" t="s">
        <v>98</v>
      </c>
      <c r="N13" s="8" t="s">
        <v>28</v>
      </c>
      <c r="O13" s="8" t="s">
        <v>92</v>
      </c>
    </row>
    <row r="14" spans="1:15">
      <c r="A14" s="8" t="s">
        <v>18</v>
      </c>
      <c r="B14" s="8" t="s">
        <v>41</v>
      </c>
      <c r="C14" s="8" t="s">
        <v>94</v>
      </c>
      <c r="D14" s="8" t="s">
        <v>95</v>
      </c>
      <c r="E14" s="7">
        <v>44979</v>
      </c>
      <c r="F14" s="7">
        <v>45098</v>
      </c>
      <c r="G14" s="8" t="s">
        <v>44</v>
      </c>
      <c r="H14" s="8" t="s">
        <v>44</v>
      </c>
      <c r="I14" s="8" t="s">
        <v>80</v>
      </c>
      <c r="J14" s="8" t="s">
        <v>44</v>
      </c>
      <c r="K14" s="8" t="s">
        <v>96</v>
      </c>
      <c r="L14" s="8" t="s">
        <v>97</v>
      </c>
      <c r="M14" s="8" t="s">
        <v>100</v>
      </c>
      <c r="N14" s="8" t="s">
        <v>28</v>
      </c>
      <c r="O14" s="8" t="s">
        <v>101</v>
      </c>
    </row>
    <row r="15" spans="1:15">
      <c r="A15" s="8" t="s">
        <v>31</v>
      </c>
      <c r="B15" s="8" t="s">
        <v>41</v>
      </c>
      <c r="C15" s="8" t="s">
        <v>94</v>
      </c>
      <c r="D15" s="8" t="s">
        <v>103</v>
      </c>
      <c r="E15" s="7">
        <v>45000</v>
      </c>
      <c r="F15" s="7">
        <v>45001</v>
      </c>
      <c r="G15" s="8" t="s">
        <v>78</v>
      </c>
      <c r="H15" s="8" t="s">
        <v>79</v>
      </c>
      <c r="I15" s="8" t="s">
        <v>104</v>
      </c>
      <c r="J15" s="8" t="s">
        <v>104</v>
      </c>
      <c r="K15" s="8" t="s">
        <v>105</v>
      </c>
      <c r="L15" s="8" t="s">
        <v>106</v>
      </c>
      <c r="M15" s="8" t="s">
        <v>107</v>
      </c>
      <c r="N15" s="8" t="s">
        <v>28</v>
      </c>
      <c r="O15" s="8" t="s">
        <v>33</v>
      </c>
    </row>
    <row r="16" spans="1:15">
      <c r="A16" s="8" t="s">
        <v>31</v>
      </c>
      <c r="B16" s="8" t="s">
        <v>19</v>
      </c>
      <c r="C16" s="8" t="s">
        <v>94</v>
      </c>
      <c r="D16" s="8" t="s">
        <v>109</v>
      </c>
      <c r="E16" s="7">
        <v>44993</v>
      </c>
      <c r="F16" s="7">
        <v>44995</v>
      </c>
      <c r="G16" s="8" t="s">
        <v>78</v>
      </c>
      <c r="H16" s="8" t="s">
        <v>79</v>
      </c>
      <c r="I16" s="8" t="s">
        <v>110</v>
      </c>
      <c r="J16" s="8" t="s">
        <v>110</v>
      </c>
      <c r="K16" s="8" t="s">
        <v>111</v>
      </c>
      <c r="L16" s="8" t="s">
        <v>112</v>
      </c>
      <c r="M16" s="8" t="s">
        <v>91</v>
      </c>
      <c r="N16" s="8" t="s">
        <v>28</v>
      </c>
      <c r="O16" s="8" t="s">
        <v>92</v>
      </c>
    </row>
    <row r="17" spans="1:15">
      <c r="A17" s="8" t="s">
        <v>82</v>
      </c>
      <c r="B17" s="8" t="s">
        <v>41</v>
      </c>
      <c r="C17" s="8" t="s">
        <v>42</v>
      </c>
      <c r="D17" s="8" t="s">
        <v>114</v>
      </c>
      <c r="E17" s="7">
        <v>45055</v>
      </c>
      <c r="F17" s="7">
        <v>45084</v>
      </c>
      <c r="G17" s="8" t="s">
        <v>115</v>
      </c>
      <c r="H17" s="8" t="s">
        <v>116</v>
      </c>
      <c r="I17" s="8" t="s">
        <v>54</v>
      </c>
      <c r="J17" s="8" t="s">
        <v>54</v>
      </c>
      <c r="K17" s="8" t="s">
        <v>117</v>
      </c>
      <c r="L17" s="8" t="s">
        <v>118</v>
      </c>
      <c r="M17" s="8" t="s">
        <v>64</v>
      </c>
      <c r="N17" s="8" t="s">
        <v>28</v>
      </c>
      <c r="O17" s="8" t="s">
        <v>33</v>
      </c>
    </row>
    <row r="18" spans="1:15">
      <c r="A18" s="8" t="s">
        <v>31</v>
      </c>
      <c r="B18" s="8" t="s">
        <v>19</v>
      </c>
      <c r="C18" s="8" t="s">
        <v>20</v>
      </c>
      <c r="D18" s="8" t="s">
        <v>120</v>
      </c>
      <c r="E18" s="7">
        <v>45005</v>
      </c>
      <c r="F18" s="7">
        <v>45005</v>
      </c>
      <c r="G18" s="8" t="s">
        <v>36</v>
      </c>
      <c r="H18" s="8" t="s">
        <v>121</v>
      </c>
      <c r="I18" s="8" t="s">
        <v>80</v>
      </c>
      <c r="J18" s="8" t="s">
        <v>80</v>
      </c>
      <c r="K18" s="8" t="s">
        <v>122</v>
      </c>
      <c r="L18" s="8" t="s">
        <v>123</v>
      </c>
      <c r="M18" s="8" t="s">
        <v>124</v>
      </c>
      <c r="N18" s="8" t="s">
        <v>28</v>
      </c>
      <c r="O18" s="8" t="s">
        <v>125</v>
      </c>
    </row>
    <row r="19" spans="1:15">
      <c r="A19" s="8" t="s">
        <v>31</v>
      </c>
      <c r="B19" s="8" t="s">
        <v>19</v>
      </c>
      <c r="C19" s="8" t="s">
        <v>94</v>
      </c>
      <c r="D19" s="8" t="s">
        <v>127</v>
      </c>
      <c r="E19" s="7">
        <v>45013</v>
      </c>
      <c r="F19" s="7">
        <v>45014</v>
      </c>
      <c r="G19" s="8" t="s">
        <v>128</v>
      </c>
      <c r="H19" s="8" t="s">
        <v>129</v>
      </c>
      <c r="I19" s="8" t="s">
        <v>130</v>
      </c>
      <c r="J19" s="8" t="s">
        <v>80</v>
      </c>
      <c r="K19" s="8" t="s">
        <v>131</v>
      </c>
      <c r="L19" s="8" t="s">
        <v>132</v>
      </c>
      <c r="M19" s="8" t="s">
        <v>133</v>
      </c>
      <c r="N19" s="8" t="s">
        <v>28</v>
      </c>
      <c r="O19" s="8" t="s">
        <v>92</v>
      </c>
    </row>
    <row r="20" spans="1:15">
      <c r="A20" s="8" t="s">
        <v>31</v>
      </c>
      <c r="B20" s="8" t="s">
        <v>19</v>
      </c>
      <c r="C20" s="8" t="s">
        <v>94</v>
      </c>
      <c r="D20" s="8" t="s">
        <v>127</v>
      </c>
      <c r="E20" s="7">
        <v>45013</v>
      </c>
      <c r="F20" s="7">
        <v>45014</v>
      </c>
      <c r="G20" s="8" t="s">
        <v>128</v>
      </c>
      <c r="H20" s="8" t="s">
        <v>129</v>
      </c>
      <c r="I20" s="8" t="s">
        <v>130</v>
      </c>
      <c r="J20" s="8" t="s">
        <v>80</v>
      </c>
      <c r="K20" s="8" t="s">
        <v>131</v>
      </c>
      <c r="L20" s="8" t="s">
        <v>132</v>
      </c>
      <c r="M20" s="8" t="s">
        <v>135</v>
      </c>
      <c r="N20" s="8" t="s">
        <v>28</v>
      </c>
      <c r="O20" s="8" t="s">
        <v>136</v>
      </c>
    </row>
    <row r="21" spans="1:15">
      <c r="A21" s="8" t="s">
        <v>18</v>
      </c>
      <c r="B21" s="8" t="s">
        <v>41</v>
      </c>
      <c r="C21" s="8" t="s">
        <v>42</v>
      </c>
      <c r="D21" s="8" t="s">
        <v>138</v>
      </c>
      <c r="E21" s="7">
        <v>45054</v>
      </c>
      <c r="F21" s="7">
        <v>45149</v>
      </c>
      <c r="G21" s="8" t="s">
        <v>44</v>
      </c>
      <c r="H21" s="8" t="s">
        <v>44</v>
      </c>
      <c r="I21" s="8" t="s">
        <v>139</v>
      </c>
      <c r="J21" s="8" t="s">
        <v>44</v>
      </c>
      <c r="K21" s="8" t="s">
        <v>117</v>
      </c>
      <c r="L21" s="8" t="s">
        <v>44</v>
      </c>
      <c r="M21" s="8" t="s">
        <v>44</v>
      </c>
      <c r="N21" s="8" t="s">
        <v>44</v>
      </c>
      <c r="O21" s="8" t="s">
        <v>44</v>
      </c>
    </row>
    <row r="22" spans="1:15">
      <c r="A22" s="8" t="s">
        <v>31</v>
      </c>
      <c r="B22" s="8" t="s">
        <v>19</v>
      </c>
      <c r="C22" s="8" t="s">
        <v>94</v>
      </c>
      <c r="D22" s="8" t="s">
        <v>141</v>
      </c>
      <c r="E22" s="7">
        <v>45042</v>
      </c>
      <c r="F22" s="7">
        <v>45043</v>
      </c>
      <c r="G22" s="8" t="s">
        <v>78</v>
      </c>
      <c r="H22" s="8" t="s">
        <v>79</v>
      </c>
      <c r="I22" s="8" t="s">
        <v>88</v>
      </c>
      <c r="J22" s="8" t="s">
        <v>88</v>
      </c>
      <c r="K22" s="8" t="s">
        <v>142</v>
      </c>
      <c r="L22" s="8" t="s">
        <v>143</v>
      </c>
      <c r="M22" s="8" t="s">
        <v>144</v>
      </c>
      <c r="N22" s="8" t="s">
        <v>28</v>
      </c>
      <c r="O22" s="8" t="s">
        <v>92</v>
      </c>
    </row>
    <row r="23" spans="1:15">
      <c r="A23" s="8" t="s">
        <v>31</v>
      </c>
      <c r="B23" s="8" t="s">
        <v>19</v>
      </c>
      <c r="C23" s="8" t="s">
        <v>94</v>
      </c>
      <c r="D23" s="8" t="s">
        <v>146</v>
      </c>
      <c r="E23" s="7">
        <v>45049</v>
      </c>
      <c r="F23" s="7">
        <v>45050</v>
      </c>
      <c r="G23" s="8" t="s">
        <v>147</v>
      </c>
      <c r="H23" s="8" t="s">
        <v>148</v>
      </c>
      <c r="I23" s="8" t="s">
        <v>149</v>
      </c>
      <c r="J23" s="8" t="s">
        <v>24</v>
      </c>
      <c r="K23" s="8" t="s">
        <v>150</v>
      </c>
      <c r="L23" s="8" t="s">
        <v>151</v>
      </c>
      <c r="M23" s="8" t="s">
        <v>32</v>
      </c>
      <c r="N23" s="8" t="s">
        <v>28</v>
      </c>
      <c r="O23" s="8" t="s">
        <v>33</v>
      </c>
    </row>
    <row r="24" spans="1:15">
      <c r="A24" s="8" t="s">
        <v>31</v>
      </c>
      <c r="B24" s="8" t="s">
        <v>19</v>
      </c>
      <c r="C24" s="8" t="s">
        <v>153</v>
      </c>
      <c r="D24" s="8" t="s">
        <v>154</v>
      </c>
      <c r="E24" s="7">
        <v>45049</v>
      </c>
      <c r="F24" s="7">
        <v>45051</v>
      </c>
      <c r="G24" s="8" t="s">
        <v>78</v>
      </c>
      <c r="H24" s="8" t="s">
        <v>79</v>
      </c>
      <c r="I24" s="8" t="s">
        <v>80</v>
      </c>
      <c r="J24" s="8" t="s">
        <v>80</v>
      </c>
      <c r="K24" s="8" t="s">
        <v>155</v>
      </c>
      <c r="L24" s="8" t="s">
        <v>156</v>
      </c>
      <c r="M24" s="8" t="s">
        <v>157</v>
      </c>
      <c r="N24" s="8" t="s">
        <v>28</v>
      </c>
      <c r="O24" s="8" t="s">
        <v>49</v>
      </c>
    </row>
    <row r="25" spans="1:15">
      <c r="A25" s="8" t="s">
        <v>31</v>
      </c>
      <c r="B25" s="8" t="s">
        <v>19</v>
      </c>
      <c r="C25" s="8" t="s">
        <v>153</v>
      </c>
      <c r="D25" s="8" t="s">
        <v>154</v>
      </c>
      <c r="E25" s="7">
        <v>45049</v>
      </c>
      <c r="F25" s="7">
        <v>45051</v>
      </c>
      <c r="G25" s="8" t="s">
        <v>78</v>
      </c>
      <c r="H25" s="8" t="s">
        <v>79</v>
      </c>
      <c r="I25" s="8" t="s">
        <v>80</v>
      </c>
      <c r="J25" s="8" t="s">
        <v>80</v>
      </c>
      <c r="K25" s="8" t="s">
        <v>155</v>
      </c>
      <c r="L25" s="8" t="s">
        <v>156</v>
      </c>
      <c r="M25" s="8" t="s">
        <v>73</v>
      </c>
      <c r="N25" s="8" t="s">
        <v>28</v>
      </c>
      <c r="O25" s="8" t="s">
        <v>92</v>
      </c>
    </row>
    <row r="26" spans="1:15">
      <c r="A26" s="8" t="s">
        <v>31</v>
      </c>
      <c r="B26" s="8" t="s">
        <v>41</v>
      </c>
      <c r="C26" s="8" t="s">
        <v>94</v>
      </c>
      <c r="D26" s="8" t="s">
        <v>160</v>
      </c>
      <c r="E26" s="7">
        <v>45097</v>
      </c>
      <c r="F26" s="7">
        <v>45100</v>
      </c>
      <c r="G26" s="8" t="s">
        <v>78</v>
      </c>
      <c r="H26" s="8" t="s">
        <v>79</v>
      </c>
      <c r="I26" s="8" t="s">
        <v>161</v>
      </c>
      <c r="J26" s="8" t="s">
        <v>161</v>
      </c>
      <c r="K26" s="8" t="s">
        <v>162</v>
      </c>
      <c r="L26" s="8" t="s">
        <v>163</v>
      </c>
      <c r="M26" s="8" t="s">
        <v>107</v>
      </c>
      <c r="N26" s="8" t="s">
        <v>28</v>
      </c>
      <c r="O26" s="8" t="s">
        <v>33</v>
      </c>
    </row>
    <row r="27" spans="1:15">
      <c r="A27" s="8" t="s">
        <v>31</v>
      </c>
      <c r="B27" s="8" t="s">
        <v>41</v>
      </c>
      <c r="C27" s="8" t="s">
        <v>94</v>
      </c>
      <c r="D27" s="8" t="s">
        <v>160</v>
      </c>
      <c r="E27" s="7">
        <v>45097</v>
      </c>
      <c r="F27" s="7">
        <v>45100</v>
      </c>
      <c r="G27" s="8" t="s">
        <v>78</v>
      </c>
      <c r="H27" s="8" t="s">
        <v>79</v>
      </c>
      <c r="I27" s="8" t="s">
        <v>161</v>
      </c>
      <c r="J27" s="8" t="s">
        <v>161</v>
      </c>
      <c r="K27" s="8" t="s">
        <v>162</v>
      </c>
      <c r="L27" s="8" t="s">
        <v>163</v>
      </c>
      <c r="M27" s="8" t="s">
        <v>165</v>
      </c>
      <c r="N27" s="8" t="s">
        <v>166</v>
      </c>
      <c r="O27" s="8" t="s">
        <v>167</v>
      </c>
    </row>
    <row r="28" spans="1:15">
      <c r="A28" s="8" t="s">
        <v>31</v>
      </c>
      <c r="B28" s="8" t="s">
        <v>41</v>
      </c>
      <c r="C28" s="8" t="s">
        <v>94</v>
      </c>
      <c r="D28" s="8" t="s">
        <v>160</v>
      </c>
      <c r="E28" s="7">
        <v>45097</v>
      </c>
      <c r="F28" s="7">
        <v>45100</v>
      </c>
      <c r="G28" s="8" t="s">
        <v>78</v>
      </c>
      <c r="H28" s="8" t="s">
        <v>79</v>
      </c>
      <c r="I28" s="8" t="s">
        <v>161</v>
      </c>
      <c r="J28" s="8" t="s">
        <v>161</v>
      </c>
      <c r="K28" s="8" t="s">
        <v>162</v>
      </c>
      <c r="L28" s="8" t="s">
        <v>163</v>
      </c>
      <c r="M28" s="8" t="s">
        <v>169</v>
      </c>
      <c r="N28" s="8" t="s">
        <v>170</v>
      </c>
      <c r="O28" s="8" t="s">
        <v>171</v>
      </c>
    </row>
    <row r="29" spans="1:15">
      <c r="A29" s="8" t="s">
        <v>31</v>
      </c>
      <c r="B29" s="8" t="s">
        <v>41</v>
      </c>
      <c r="C29" s="8" t="s">
        <v>94</v>
      </c>
      <c r="D29" s="8" t="s">
        <v>160</v>
      </c>
      <c r="E29" s="7">
        <v>45097</v>
      </c>
      <c r="F29" s="7">
        <v>45100</v>
      </c>
      <c r="G29" s="8" t="s">
        <v>78</v>
      </c>
      <c r="H29" s="8" t="s">
        <v>79</v>
      </c>
      <c r="I29" s="8" t="s">
        <v>161</v>
      </c>
      <c r="J29" s="8" t="s">
        <v>161</v>
      </c>
      <c r="K29" s="8" t="s">
        <v>162</v>
      </c>
      <c r="L29" s="8" t="s">
        <v>163</v>
      </c>
      <c r="M29" s="8" t="s">
        <v>173</v>
      </c>
      <c r="N29" s="8" t="s">
        <v>174</v>
      </c>
      <c r="O29" s="8" t="s">
        <v>175</v>
      </c>
    </row>
    <row r="30" spans="1:15">
      <c r="A30" s="8" t="s">
        <v>31</v>
      </c>
      <c r="B30" s="8" t="s">
        <v>41</v>
      </c>
      <c r="C30" s="8" t="s">
        <v>94</v>
      </c>
      <c r="D30" s="8" t="s">
        <v>160</v>
      </c>
      <c r="E30" s="7">
        <v>45097</v>
      </c>
      <c r="F30" s="7">
        <v>45100</v>
      </c>
      <c r="G30" s="8" t="s">
        <v>78</v>
      </c>
      <c r="H30" s="8" t="s">
        <v>79</v>
      </c>
      <c r="I30" s="8" t="s">
        <v>161</v>
      </c>
      <c r="J30" s="8" t="s">
        <v>161</v>
      </c>
      <c r="K30" s="8" t="s">
        <v>162</v>
      </c>
      <c r="L30" s="8" t="s">
        <v>163</v>
      </c>
      <c r="M30" s="8" t="s">
        <v>177</v>
      </c>
      <c r="N30" s="8" t="s">
        <v>178</v>
      </c>
      <c r="O30" s="8" t="s">
        <v>179</v>
      </c>
    </row>
    <row r="31" spans="1:15">
      <c r="A31" s="8" t="s">
        <v>31</v>
      </c>
      <c r="B31" s="8" t="s">
        <v>41</v>
      </c>
      <c r="C31" s="8" t="s">
        <v>94</v>
      </c>
      <c r="D31" s="8" t="s">
        <v>160</v>
      </c>
      <c r="E31" s="7">
        <v>45097</v>
      </c>
      <c r="F31" s="7">
        <v>45100</v>
      </c>
      <c r="G31" s="8" t="s">
        <v>78</v>
      </c>
      <c r="H31" s="8" t="s">
        <v>79</v>
      </c>
      <c r="I31" s="8" t="s">
        <v>161</v>
      </c>
      <c r="J31" s="8" t="s">
        <v>161</v>
      </c>
      <c r="K31" s="8" t="s">
        <v>162</v>
      </c>
      <c r="L31" s="8" t="s">
        <v>163</v>
      </c>
      <c r="M31" s="8" t="s">
        <v>181</v>
      </c>
      <c r="N31" s="8" t="s">
        <v>182</v>
      </c>
      <c r="O31" s="8" t="s">
        <v>183</v>
      </c>
    </row>
    <row r="32" spans="1:15">
      <c r="A32" s="8" t="s">
        <v>31</v>
      </c>
      <c r="B32" s="8" t="s">
        <v>19</v>
      </c>
      <c r="C32" s="8" t="s">
        <v>76</v>
      </c>
      <c r="D32" s="8" t="s">
        <v>185</v>
      </c>
      <c r="E32" s="7">
        <v>45078</v>
      </c>
      <c r="F32" s="7">
        <v>45080</v>
      </c>
      <c r="G32" s="8" t="s">
        <v>186</v>
      </c>
      <c r="H32" s="8" t="s">
        <v>187</v>
      </c>
      <c r="I32" s="8" t="s">
        <v>188</v>
      </c>
      <c r="J32" s="8" t="s">
        <v>188</v>
      </c>
      <c r="K32" s="8" t="s">
        <v>189</v>
      </c>
      <c r="L32" s="8" t="s">
        <v>190</v>
      </c>
      <c r="M32" s="8" t="s">
        <v>44</v>
      </c>
      <c r="N32" s="8" t="s">
        <v>44</v>
      </c>
      <c r="O32" s="8" t="s">
        <v>44</v>
      </c>
    </row>
    <row r="33" spans="1:15">
      <c r="A33" s="8" t="s">
        <v>31</v>
      </c>
      <c r="B33" s="8" t="s">
        <v>19</v>
      </c>
      <c r="C33" s="8" t="s">
        <v>192</v>
      </c>
      <c r="D33" s="8" t="s">
        <v>193</v>
      </c>
      <c r="E33" s="7">
        <v>45090</v>
      </c>
      <c r="F33" s="7">
        <v>45092</v>
      </c>
      <c r="G33" s="8" t="s">
        <v>147</v>
      </c>
      <c r="H33" s="8" t="s">
        <v>194</v>
      </c>
      <c r="I33" s="8" t="s">
        <v>195</v>
      </c>
      <c r="J33" s="8" t="s">
        <v>195</v>
      </c>
      <c r="K33" s="8" t="s">
        <v>196</v>
      </c>
      <c r="L33" s="8" t="s">
        <v>197</v>
      </c>
      <c r="M33" s="8" t="s">
        <v>44</v>
      </c>
      <c r="N33" s="8" t="s">
        <v>44</v>
      </c>
      <c r="O33" s="8" t="s">
        <v>44</v>
      </c>
    </row>
    <row r="34" spans="1:15">
      <c r="A34" s="8" t="s">
        <v>31</v>
      </c>
      <c r="B34" s="8" t="s">
        <v>41</v>
      </c>
      <c r="C34" s="8" t="s">
        <v>42</v>
      </c>
      <c r="D34" s="8" t="s">
        <v>199</v>
      </c>
      <c r="E34" s="7">
        <v>45110</v>
      </c>
      <c r="F34" s="7">
        <v>45119</v>
      </c>
      <c r="G34" s="8" t="s">
        <v>200</v>
      </c>
      <c r="H34" s="8" t="s">
        <v>201</v>
      </c>
      <c r="I34" s="8" t="s">
        <v>202</v>
      </c>
      <c r="J34" s="8" t="s">
        <v>202</v>
      </c>
      <c r="K34" s="8" t="s">
        <v>203</v>
      </c>
      <c r="L34" s="8" t="s">
        <v>204</v>
      </c>
      <c r="M34" s="8" t="s">
        <v>44</v>
      </c>
      <c r="N34" s="8" t="s">
        <v>44</v>
      </c>
      <c r="O34" s="8" t="s">
        <v>44</v>
      </c>
    </row>
    <row r="35" spans="1:15">
      <c r="A35" s="8" t="s">
        <v>31</v>
      </c>
      <c r="B35" s="8" t="s">
        <v>19</v>
      </c>
      <c r="C35" s="8" t="s">
        <v>76</v>
      </c>
      <c r="D35" s="8" t="s">
        <v>154</v>
      </c>
      <c r="E35" s="7">
        <v>45084</v>
      </c>
      <c r="F35" s="7">
        <v>45093</v>
      </c>
      <c r="G35" s="8" t="s">
        <v>78</v>
      </c>
      <c r="H35" s="8" t="s">
        <v>78</v>
      </c>
      <c r="I35" s="8" t="s">
        <v>80</v>
      </c>
      <c r="J35" s="8" t="s">
        <v>80</v>
      </c>
      <c r="K35" s="8" t="s">
        <v>206</v>
      </c>
      <c r="L35" s="8" t="s">
        <v>207</v>
      </c>
      <c r="M35" s="8" t="s">
        <v>208</v>
      </c>
      <c r="N35" s="8" t="s">
        <v>209</v>
      </c>
      <c r="O35" s="8" t="s">
        <v>44</v>
      </c>
    </row>
    <row r="36" spans="1:15">
      <c r="A36" s="8" t="s">
        <v>31</v>
      </c>
      <c r="B36" s="8" t="s">
        <v>19</v>
      </c>
      <c r="C36" s="8" t="s">
        <v>76</v>
      </c>
      <c r="D36" s="8" t="s">
        <v>154</v>
      </c>
      <c r="E36" s="7">
        <v>45084</v>
      </c>
      <c r="F36" s="7">
        <v>45093</v>
      </c>
      <c r="G36" s="8" t="s">
        <v>78</v>
      </c>
      <c r="H36" s="8" t="s">
        <v>78</v>
      </c>
      <c r="I36" s="8" t="s">
        <v>80</v>
      </c>
      <c r="J36" s="8" t="s">
        <v>80</v>
      </c>
      <c r="K36" s="8" t="s">
        <v>206</v>
      </c>
      <c r="L36" s="8" t="s">
        <v>207</v>
      </c>
      <c r="M36" s="8" t="s">
        <v>211</v>
      </c>
      <c r="N36" s="8" t="s">
        <v>212</v>
      </c>
      <c r="O36" s="8" t="s">
        <v>44</v>
      </c>
    </row>
    <row r="37" spans="1:15">
      <c r="A37" s="8" t="s">
        <v>18</v>
      </c>
      <c r="B37" s="8" t="s">
        <v>19</v>
      </c>
      <c r="C37" s="8" t="s">
        <v>214</v>
      </c>
      <c r="D37" s="8" t="s">
        <v>215</v>
      </c>
      <c r="E37" s="7">
        <v>45089</v>
      </c>
      <c r="F37" s="7">
        <v>45089</v>
      </c>
      <c r="G37" s="8" t="s">
        <v>78</v>
      </c>
      <c r="H37" s="8" t="s">
        <v>78</v>
      </c>
      <c r="I37" s="8" t="s">
        <v>216</v>
      </c>
      <c r="J37" s="8" t="s">
        <v>216</v>
      </c>
      <c r="K37" s="8" t="s">
        <v>217</v>
      </c>
      <c r="L37" s="8" t="s">
        <v>218</v>
      </c>
      <c r="M37" s="8" t="s">
        <v>124</v>
      </c>
      <c r="N37" s="8" t="s">
        <v>28</v>
      </c>
      <c r="O37" s="8" t="s">
        <v>125</v>
      </c>
    </row>
    <row r="38" spans="1:15">
      <c r="A38" s="8" t="s">
        <v>18</v>
      </c>
      <c r="B38" s="8" t="s">
        <v>19</v>
      </c>
      <c r="C38" s="8" t="s">
        <v>214</v>
      </c>
      <c r="D38" s="8" t="s">
        <v>215</v>
      </c>
      <c r="E38" s="7">
        <v>45089</v>
      </c>
      <c r="F38" s="7">
        <v>45089</v>
      </c>
      <c r="G38" s="8" t="s">
        <v>78</v>
      </c>
      <c r="H38" s="8" t="s">
        <v>78</v>
      </c>
      <c r="I38" s="8" t="s">
        <v>216</v>
      </c>
      <c r="J38" s="8" t="s">
        <v>216</v>
      </c>
      <c r="K38" s="8" t="s">
        <v>217</v>
      </c>
      <c r="L38" s="8" t="s">
        <v>218</v>
      </c>
      <c r="M38" s="8" t="s">
        <v>220</v>
      </c>
      <c r="N38" s="8" t="s">
        <v>28</v>
      </c>
      <c r="O38" s="8" t="s">
        <v>101</v>
      </c>
    </row>
    <row r="39" spans="1:15">
      <c r="A39" s="8" t="s">
        <v>18</v>
      </c>
      <c r="B39" s="8" t="s">
        <v>19</v>
      </c>
      <c r="C39" s="8" t="s">
        <v>20</v>
      </c>
      <c r="D39" s="8" t="s">
        <v>222</v>
      </c>
      <c r="E39" s="7">
        <v>45075</v>
      </c>
      <c r="F39" s="7">
        <v>45075</v>
      </c>
      <c r="G39" s="8" t="s">
        <v>44</v>
      </c>
      <c r="H39" s="8" t="s">
        <v>44</v>
      </c>
      <c r="I39" s="8" t="s">
        <v>80</v>
      </c>
      <c r="J39" s="8" t="s">
        <v>44</v>
      </c>
      <c r="K39" s="8" t="s">
        <v>223</v>
      </c>
      <c r="L39" s="8" t="s">
        <v>224</v>
      </c>
      <c r="M39" s="8" t="s">
        <v>27</v>
      </c>
      <c r="N39" s="8" t="s">
        <v>28</v>
      </c>
      <c r="O39" s="8" t="s">
        <v>29</v>
      </c>
    </row>
    <row r="40" spans="1:15">
      <c r="A40" s="8" t="s">
        <v>18</v>
      </c>
      <c r="B40" s="8" t="s">
        <v>19</v>
      </c>
      <c r="C40" s="8" t="s">
        <v>20</v>
      </c>
      <c r="D40" s="8" t="s">
        <v>222</v>
      </c>
      <c r="E40" s="7">
        <v>45075</v>
      </c>
      <c r="F40" s="7">
        <v>45075</v>
      </c>
      <c r="G40" s="8" t="s">
        <v>44</v>
      </c>
      <c r="H40" s="8" t="s">
        <v>44</v>
      </c>
      <c r="I40" s="8" t="s">
        <v>80</v>
      </c>
      <c r="J40" s="8" t="s">
        <v>44</v>
      </c>
      <c r="K40" s="8" t="s">
        <v>223</v>
      </c>
      <c r="L40" s="8" t="s">
        <v>224</v>
      </c>
      <c r="M40" s="8" t="s">
        <v>124</v>
      </c>
      <c r="N40" s="8" t="s">
        <v>28</v>
      </c>
      <c r="O40" s="8" t="s">
        <v>125</v>
      </c>
    </row>
    <row r="41" spans="1:15">
      <c r="A41" s="8" t="s">
        <v>31</v>
      </c>
      <c r="B41" s="8" t="s">
        <v>19</v>
      </c>
      <c r="C41" s="8" t="s">
        <v>20</v>
      </c>
      <c r="D41" s="8" t="s">
        <v>226</v>
      </c>
      <c r="E41" s="7">
        <v>45092</v>
      </c>
      <c r="F41" s="7">
        <v>45092</v>
      </c>
      <c r="G41" s="8" t="s">
        <v>78</v>
      </c>
      <c r="H41" s="8" t="s">
        <v>78</v>
      </c>
      <c r="I41" s="8" t="s">
        <v>80</v>
      </c>
      <c r="J41" s="8" t="s">
        <v>54</v>
      </c>
      <c r="K41" s="8" t="s">
        <v>223</v>
      </c>
      <c r="L41" s="8" t="s">
        <v>224</v>
      </c>
      <c r="M41" s="8" t="s">
        <v>27</v>
      </c>
      <c r="N41" s="8" t="s">
        <v>28</v>
      </c>
      <c r="O41" s="8" t="s">
        <v>29</v>
      </c>
    </row>
    <row r="42" spans="1:15">
      <c r="A42" s="8" t="s">
        <v>31</v>
      </c>
      <c r="B42" s="8" t="s">
        <v>19</v>
      </c>
      <c r="C42" s="8" t="s">
        <v>20</v>
      </c>
      <c r="D42" s="8" t="s">
        <v>226</v>
      </c>
      <c r="E42" s="7">
        <v>45092</v>
      </c>
      <c r="F42" s="7">
        <v>45092</v>
      </c>
      <c r="G42" s="8" t="s">
        <v>78</v>
      </c>
      <c r="H42" s="8" t="s">
        <v>79</v>
      </c>
      <c r="I42" s="8" t="s">
        <v>80</v>
      </c>
      <c r="J42" s="8" t="s">
        <v>54</v>
      </c>
      <c r="K42" s="8" t="s">
        <v>223</v>
      </c>
      <c r="L42" s="8" t="s">
        <v>224</v>
      </c>
      <c r="M42" s="8" t="s">
        <v>124</v>
      </c>
      <c r="N42" s="8" t="s">
        <v>28</v>
      </c>
      <c r="O42" s="8" t="s">
        <v>125</v>
      </c>
    </row>
    <row r="43" spans="1:15">
      <c r="A43" s="8" t="s">
        <v>31</v>
      </c>
      <c r="B43" s="8" t="s">
        <v>19</v>
      </c>
      <c r="C43" s="8" t="s">
        <v>94</v>
      </c>
      <c r="D43" s="8" t="s">
        <v>228</v>
      </c>
      <c r="E43" s="7">
        <v>45097</v>
      </c>
      <c r="F43" s="7">
        <v>45098</v>
      </c>
      <c r="G43" s="8" t="s">
        <v>78</v>
      </c>
      <c r="H43" s="8" t="s">
        <v>229</v>
      </c>
      <c r="I43" s="8" t="s">
        <v>230</v>
      </c>
      <c r="J43" s="8" t="s">
        <v>230</v>
      </c>
      <c r="K43" s="8" t="s">
        <v>231</v>
      </c>
      <c r="L43" s="8" t="s">
        <v>232</v>
      </c>
      <c r="M43" s="8" t="s">
        <v>233</v>
      </c>
      <c r="N43" s="8" t="s">
        <v>28</v>
      </c>
      <c r="O43" s="8" t="s">
        <v>33</v>
      </c>
    </row>
    <row r="44" spans="1:15">
      <c r="A44" s="8" t="s">
        <v>31</v>
      </c>
      <c r="B44" s="8" t="s">
        <v>19</v>
      </c>
      <c r="C44" s="8" t="s">
        <v>153</v>
      </c>
      <c r="D44" s="8" t="s">
        <v>235</v>
      </c>
      <c r="E44" s="7">
        <v>45097</v>
      </c>
      <c r="F44" s="7">
        <v>45097</v>
      </c>
      <c r="G44" s="8" t="s">
        <v>78</v>
      </c>
      <c r="H44" s="8" t="s">
        <v>79</v>
      </c>
      <c r="I44" s="8" t="s">
        <v>230</v>
      </c>
      <c r="J44" s="8" t="s">
        <v>230</v>
      </c>
      <c r="K44" s="8" t="s">
        <v>236</v>
      </c>
      <c r="L44" s="8" t="s">
        <v>237</v>
      </c>
      <c r="M44" s="8" t="s">
        <v>238</v>
      </c>
      <c r="N44" s="8" t="s">
        <v>28</v>
      </c>
      <c r="O44" s="8" t="s">
        <v>92</v>
      </c>
    </row>
    <row r="45" spans="1:15">
      <c r="A45" s="8" t="s">
        <v>31</v>
      </c>
      <c r="B45" s="8" t="s">
        <v>19</v>
      </c>
      <c r="C45" s="8" t="s">
        <v>76</v>
      </c>
      <c r="D45" s="8" t="s">
        <v>240</v>
      </c>
      <c r="E45" s="7">
        <v>45166</v>
      </c>
      <c r="F45" s="7">
        <v>45170</v>
      </c>
      <c r="G45" s="8" t="s">
        <v>241</v>
      </c>
      <c r="H45" s="8" t="s">
        <v>242</v>
      </c>
      <c r="I45" s="8" t="s">
        <v>243</v>
      </c>
      <c r="J45" s="8" t="s">
        <v>244</v>
      </c>
      <c r="K45" s="8" t="s">
        <v>245</v>
      </c>
      <c r="L45" s="8" t="s">
        <v>246</v>
      </c>
      <c r="M45" s="8" t="s">
        <v>44</v>
      </c>
      <c r="N45" s="8" t="s">
        <v>44</v>
      </c>
      <c r="O45" s="8" t="s">
        <v>44</v>
      </c>
    </row>
    <row r="46" spans="1:15">
      <c r="A46" s="8" t="s">
        <v>18</v>
      </c>
      <c r="B46" s="8" t="s">
        <v>19</v>
      </c>
      <c r="C46" s="8" t="s">
        <v>20</v>
      </c>
      <c r="D46" s="8" t="s">
        <v>248</v>
      </c>
      <c r="E46" s="7">
        <v>45132</v>
      </c>
      <c r="F46" s="7">
        <v>45132</v>
      </c>
      <c r="G46" s="8" t="s">
        <v>44</v>
      </c>
      <c r="H46" s="8" t="s">
        <v>44</v>
      </c>
      <c r="I46" s="8" t="s">
        <v>80</v>
      </c>
      <c r="J46" s="8" t="s">
        <v>80</v>
      </c>
      <c r="K46" s="8" t="s">
        <v>249</v>
      </c>
      <c r="L46" s="8" t="s">
        <v>250</v>
      </c>
      <c r="M46" s="8" t="s">
        <v>44</v>
      </c>
      <c r="N46" s="8" t="s">
        <v>44</v>
      </c>
      <c r="O46" s="8" t="s">
        <v>44</v>
      </c>
    </row>
    <row r="47" spans="1:15">
      <c r="A47" s="8" t="s">
        <v>18</v>
      </c>
      <c r="B47" s="8" t="s">
        <v>19</v>
      </c>
      <c r="C47" s="8" t="s">
        <v>20</v>
      </c>
      <c r="D47" s="8" t="s">
        <v>252</v>
      </c>
      <c r="E47" s="7">
        <v>45246</v>
      </c>
      <c r="F47" s="7">
        <v>45246</v>
      </c>
      <c r="G47" s="8" t="s">
        <v>44</v>
      </c>
      <c r="H47" s="8" t="s">
        <v>44</v>
      </c>
      <c r="I47" s="8" t="s">
        <v>253</v>
      </c>
      <c r="J47" s="8" t="s">
        <v>253</v>
      </c>
      <c r="K47" s="8" t="s">
        <v>254</v>
      </c>
      <c r="L47" s="8" t="s">
        <v>255</v>
      </c>
      <c r="M47" s="8" t="s">
        <v>27</v>
      </c>
      <c r="N47" s="8" t="s">
        <v>28</v>
      </c>
      <c r="O47" s="8" t="s">
        <v>29</v>
      </c>
    </row>
    <row r="48" spans="1:15">
      <c r="A48" s="8" t="s">
        <v>31</v>
      </c>
      <c r="B48" s="8" t="s">
        <v>41</v>
      </c>
      <c r="C48" s="8" t="s">
        <v>42</v>
      </c>
      <c r="D48" s="8" t="s">
        <v>257</v>
      </c>
      <c r="E48" s="7">
        <v>45120</v>
      </c>
      <c r="F48" s="7">
        <v>45126</v>
      </c>
      <c r="G48" s="8" t="s">
        <v>258</v>
      </c>
      <c r="H48" s="8" t="s">
        <v>259</v>
      </c>
      <c r="I48" s="8" t="s">
        <v>260</v>
      </c>
      <c r="J48" s="8" t="s">
        <v>260</v>
      </c>
      <c r="K48" s="8" t="s">
        <v>261</v>
      </c>
      <c r="L48" s="8" t="s">
        <v>262</v>
      </c>
      <c r="M48" s="8" t="s">
        <v>157</v>
      </c>
      <c r="N48" s="8" t="s">
        <v>28</v>
      </c>
      <c r="O48" s="8" t="s">
        <v>49</v>
      </c>
    </row>
    <row r="49" spans="1:15">
      <c r="A49" s="8" t="s">
        <v>31</v>
      </c>
      <c r="B49" s="8" t="s">
        <v>41</v>
      </c>
      <c r="C49" s="8" t="s">
        <v>42</v>
      </c>
      <c r="D49" s="8" t="s">
        <v>257</v>
      </c>
      <c r="E49" s="7">
        <v>45120</v>
      </c>
      <c r="F49" s="7">
        <v>45126</v>
      </c>
      <c r="G49" s="8" t="s">
        <v>258</v>
      </c>
      <c r="H49" s="8" t="s">
        <v>259</v>
      </c>
      <c r="I49" s="8" t="s">
        <v>260</v>
      </c>
      <c r="J49" s="8" t="s">
        <v>260</v>
      </c>
      <c r="K49" s="8" t="s">
        <v>261</v>
      </c>
      <c r="L49" s="8" t="s">
        <v>262</v>
      </c>
      <c r="M49" s="8" t="s">
        <v>48</v>
      </c>
      <c r="N49" s="8" t="s">
        <v>28</v>
      </c>
      <c r="O49" s="8" t="s">
        <v>49</v>
      </c>
    </row>
    <row r="50" spans="1:15">
      <c r="A50" s="8" t="s">
        <v>18</v>
      </c>
      <c r="B50" s="8" t="s">
        <v>41</v>
      </c>
      <c r="C50" s="8" t="s">
        <v>42</v>
      </c>
      <c r="D50" s="8" t="s">
        <v>265</v>
      </c>
      <c r="E50" s="7">
        <v>45183</v>
      </c>
      <c r="F50" s="7">
        <v>45183</v>
      </c>
      <c r="G50" s="8" t="s">
        <v>44</v>
      </c>
      <c r="H50" s="8" t="s">
        <v>44</v>
      </c>
      <c r="I50" s="8" t="s">
        <v>266</v>
      </c>
      <c r="J50" s="8" t="s">
        <v>44</v>
      </c>
      <c r="K50" s="8" t="s">
        <v>44</v>
      </c>
      <c r="L50" s="8" t="s">
        <v>44</v>
      </c>
      <c r="M50" s="8" t="s">
        <v>44</v>
      </c>
      <c r="N50" s="8" t="s">
        <v>44</v>
      </c>
      <c r="O50" s="8" t="s">
        <v>44</v>
      </c>
    </row>
    <row r="51" spans="1:15">
      <c r="A51" s="8" t="s">
        <v>31</v>
      </c>
      <c r="B51" s="8" t="s">
        <v>19</v>
      </c>
      <c r="C51" s="8" t="s">
        <v>94</v>
      </c>
      <c r="D51" s="8" t="s">
        <v>268</v>
      </c>
      <c r="E51" s="7">
        <v>45118</v>
      </c>
      <c r="F51" s="7">
        <v>45119</v>
      </c>
      <c r="G51" s="8" t="s">
        <v>78</v>
      </c>
      <c r="H51" s="8" t="s">
        <v>79</v>
      </c>
      <c r="I51" s="8" t="s">
        <v>269</v>
      </c>
      <c r="J51" s="8" t="s">
        <v>269</v>
      </c>
      <c r="K51" s="8" t="s">
        <v>270</v>
      </c>
      <c r="L51" s="8" t="s">
        <v>271</v>
      </c>
      <c r="M51" s="8" t="s">
        <v>124</v>
      </c>
      <c r="N51" s="8" t="s">
        <v>28</v>
      </c>
      <c r="O51" s="8" t="s">
        <v>125</v>
      </c>
    </row>
    <row r="52" spans="1:15">
      <c r="A52" s="8" t="s">
        <v>31</v>
      </c>
      <c r="B52" s="8" t="s">
        <v>19</v>
      </c>
      <c r="C52" s="8" t="s">
        <v>153</v>
      </c>
      <c r="D52" s="8" t="s">
        <v>273</v>
      </c>
      <c r="E52" s="7">
        <v>45160</v>
      </c>
      <c r="F52" s="7">
        <v>45162</v>
      </c>
      <c r="G52" s="8" t="s">
        <v>186</v>
      </c>
      <c r="H52" s="8" t="s">
        <v>187</v>
      </c>
      <c r="I52" s="8" t="s">
        <v>188</v>
      </c>
      <c r="J52" s="8" t="s">
        <v>188</v>
      </c>
      <c r="K52" s="8" t="s">
        <v>274</v>
      </c>
      <c r="L52" s="8" t="s">
        <v>275</v>
      </c>
      <c r="M52" s="8" t="s">
        <v>73</v>
      </c>
      <c r="N52" s="8" t="s">
        <v>28</v>
      </c>
      <c r="O52" s="8" t="s">
        <v>92</v>
      </c>
    </row>
    <row r="53" spans="1:15">
      <c r="A53" s="8" t="s">
        <v>31</v>
      </c>
      <c r="B53" s="8" t="s">
        <v>19</v>
      </c>
      <c r="C53" s="8" t="s">
        <v>153</v>
      </c>
      <c r="D53" s="8" t="s">
        <v>273</v>
      </c>
      <c r="E53" s="7">
        <v>45160</v>
      </c>
      <c r="F53" s="7">
        <v>45162</v>
      </c>
      <c r="G53" s="8" t="s">
        <v>186</v>
      </c>
      <c r="H53" s="8" t="s">
        <v>187</v>
      </c>
      <c r="I53" s="8" t="s">
        <v>188</v>
      </c>
      <c r="J53" s="8" t="s">
        <v>188</v>
      </c>
      <c r="K53" s="8" t="s">
        <v>274</v>
      </c>
      <c r="L53" s="8" t="s">
        <v>275</v>
      </c>
      <c r="M53" s="8" t="s">
        <v>124</v>
      </c>
      <c r="N53" s="8" t="s">
        <v>28</v>
      </c>
      <c r="O53" s="8" t="s">
        <v>125</v>
      </c>
    </row>
    <row r="54" spans="1:15">
      <c r="A54" s="8" t="s">
        <v>18</v>
      </c>
      <c r="B54" s="8" t="s">
        <v>19</v>
      </c>
      <c r="C54" s="8" t="s">
        <v>214</v>
      </c>
      <c r="D54" s="8" t="s">
        <v>277</v>
      </c>
      <c r="E54" s="7">
        <v>45134</v>
      </c>
      <c r="F54" s="7">
        <v>45134</v>
      </c>
      <c r="G54" s="8" t="s">
        <v>44</v>
      </c>
      <c r="H54" s="8" t="s">
        <v>44</v>
      </c>
      <c r="I54" s="8" t="s">
        <v>54</v>
      </c>
      <c r="J54" s="8" t="s">
        <v>44</v>
      </c>
      <c r="K54" s="8" t="s">
        <v>278</v>
      </c>
      <c r="L54" s="8" t="s">
        <v>44</v>
      </c>
      <c r="M54" s="8" t="s">
        <v>44</v>
      </c>
      <c r="N54" s="8" t="s">
        <v>44</v>
      </c>
      <c r="O54" s="8" t="s">
        <v>44</v>
      </c>
    </row>
    <row r="55" spans="1:15">
      <c r="A55" s="8" t="s">
        <v>18</v>
      </c>
      <c r="B55" s="8" t="s">
        <v>41</v>
      </c>
      <c r="C55" s="8" t="s">
        <v>42</v>
      </c>
      <c r="D55" s="8" t="s">
        <v>280</v>
      </c>
      <c r="E55" s="7">
        <v>45194</v>
      </c>
      <c r="F55" s="7">
        <v>45212</v>
      </c>
      <c r="G55" s="8" t="s">
        <v>44</v>
      </c>
      <c r="H55" s="8" t="s">
        <v>44</v>
      </c>
      <c r="I55" s="8" t="s">
        <v>281</v>
      </c>
      <c r="J55" s="8" t="s">
        <v>281</v>
      </c>
      <c r="K55" s="8" t="s">
        <v>282</v>
      </c>
      <c r="L55" s="8" t="s">
        <v>44</v>
      </c>
      <c r="M55" s="8" t="s">
        <v>44</v>
      </c>
      <c r="N55" s="8" t="s">
        <v>44</v>
      </c>
      <c r="O55" s="8" t="s">
        <v>44</v>
      </c>
    </row>
    <row r="56" spans="1:15">
      <c r="A56" s="8" t="s">
        <v>31</v>
      </c>
      <c r="B56" s="8" t="s">
        <v>19</v>
      </c>
      <c r="C56" s="8" t="s">
        <v>76</v>
      </c>
      <c r="D56" s="8" t="s">
        <v>284</v>
      </c>
      <c r="E56" s="7">
        <v>45166</v>
      </c>
      <c r="F56" s="7">
        <v>45170</v>
      </c>
      <c r="G56" s="8" t="s">
        <v>241</v>
      </c>
      <c r="H56" s="8" t="s">
        <v>242</v>
      </c>
      <c r="I56" s="8" t="s">
        <v>243</v>
      </c>
      <c r="J56" s="8" t="s">
        <v>285</v>
      </c>
      <c r="K56" s="8" t="s">
        <v>286</v>
      </c>
      <c r="L56" s="8" t="s">
        <v>287</v>
      </c>
      <c r="M56" s="8" t="s">
        <v>44</v>
      </c>
      <c r="N56" s="8" t="s">
        <v>44</v>
      </c>
      <c r="O56" s="8" t="s">
        <v>44</v>
      </c>
    </row>
    <row r="57" spans="1:15">
      <c r="A57" s="8" t="s">
        <v>18</v>
      </c>
      <c r="B57" s="8" t="s">
        <v>18</v>
      </c>
      <c r="C57" s="8" t="s">
        <v>94</v>
      </c>
      <c r="D57" s="8" t="s">
        <v>289</v>
      </c>
      <c r="E57" s="7">
        <v>45189</v>
      </c>
      <c r="F57" s="7">
        <v>45209</v>
      </c>
      <c r="G57" s="8" t="s">
        <v>44</v>
      </c>
      <c r="H57" s="8" t="s">
        <v>44</v>
      </c>
      <c r="I57" s="8" t="s">
        <v>45</v>
      </c>
      <c r="J57" s="8" t="s">
        <v>45</v>
      </c>
      <c r="K57" s="8" t="s">
        <v>290</v>
      </c>
      <c r="L57" s="8" t="s">
        <v>44</v>
      </c>
      <c r="M57" s="8" t="s">
        <v>44</v>
      </c>
      <c r="N57" s="8" t="s">
        <v>44</v>
      </c>
      <c r="O57" s="8" t="s">
        <v>44</v>
      </c>
    </row>
    <row r="58" spans="1:15">
      <c r="A58" s="8" t="s">
        <v>18</v>
      </c>
      <c r="B58" s="8" t="s">
        <v>19</v>
      </c>
      <c r="C58" s="8" t="s">
        <v>20</v>
      </c>
      <c r="D58" s="8" t="s">
        <v>292</v>
      </c>
      <c r="E58" s="7">
        <v>45138</v>
      </c>
      <c r="F58" s="7">
        <v>45138</v>
      </c>
      <c r="G58" s="8" t="s">
        <v>44</v>
      </c>
      <c r="H58" s="8" t="s">
        <v>44</v>
      </c>
      <c r="I58" s="8" t="s">
        <v>80</v>
      </c>
      <c r="J58" s="8" t="s">
        <v>44</v>
      </c>
      <c r="K58" s="8" t="s">
        <v>293</v>
      </c>
      <c r="L58" s="8" t="s">
        <v>294</v>
      </c>
      <c r="M58" s="8" t="s">
        <v>27</v>
      </c>
      <c r="N58" s="8" t="s">
        <v>28</v>
      </c>
      <c r="O58" s="8" t="s">
        <v>29</v>
      </c>
    </row>
    <row r="59" spans="1:15">
      <c r="A59" s="8" t="s">
        <v>18</v>
      </c>
      <c r="B59" s="8" t="s">
        <v>19</v>
      </c>
      <c r="C59" s="8" t="s">
        <v>20</v>
      </c>
      <c r="D59" s="8" t="s">
        <v>292</v>
      </c>
      <c r="E59" s="7">
        <v>45138</v>
      </c>
      <c r="F59" s="7">
        <v>45138</v>
      </c>
      <c r="G59" s="8" t="s">
        <v>44</v>
      </c>
      <c r="H59" s="8" t="s">
        <v>44</v>
      </c>
      <c r="I59" s="8" t="s">
        <v>80</v>
      </c>
      <c r="J59" s="8" t="s">
        <v>80</v>
      </c>
      <c r="K59" s="8" t="s">
        <v>293</v>
      </c>
      <c r="L59" s="8" t="s">
        <v>294</v>
      </c>
      <c r="M59" s="8" t="s">
        <v>124</v>
      </c>
      <c r="N59" s="8" t="s">
        <v>28</v>
      </c>
      <c r="O59" s="8" t="s">
        <v>125</v>
      </c>
    </row>
    <row r="60" spans="1:15">
      <c r="A60" s="8" t="s">
        <v>31</v>
      </c>
      <c r="B60" s="8" t="s">
        <v>41</v>
      </c>
      <c r="C60" s="8" t="s">
        <v>42</v>
      </c>
      <c r="D60" s="8" t="s">
        <v>297</v>
      </c>
      <c r="E60" s="7">
        <v>45166</v>
      </c>
      <c r="F60" s="7">
        <v>45169</v>
      </c>
      <c r="G60" s="8" t="s">
        <v>298</v>
      </c>
      <c r="H60" s="8" t="s">
        <v>299</v>
      </c>
      <c r="I60" s="8" t="s">
        <v>300</v>
      </c>
      <c r="J60" s="8" t="s">
        <v>301</v>
      </c>
      <c r="K60" s="8" t="s">
        <v>302</v>
      </c>
      <c r="L60" s="8" t="s">
        <v>44</v>
      </c>
      <c r="M60" s="8" t="s">
        <v>44</v>
      </c>
      <c r="N60" s="8" t="s">
        <v>44</v>
      </c>
      <c r="O60" s="8" t="s">
        <v>44</v>
      </c>
    </row>
    <row r="61" spans="1:15">
      <c r="A61" s="8" t="s">
        <v>18</v>
      </c>
      <c r="B61" s="8" t="s">
        <v>19</v>
      </c>
      <c r="C61" s="8" t="s">
        <v>20</v>
      </c>
      <c r="D61" s="8" t="s">
        <v>304</v>
      </c>
      <c r="E61" s="7">
        <v>45145</v>
      </c>
      <c r="F61" s="7">
        <v>45145</v>
      </c>
      <c r="G61" s="8" t="s">
        <v>44</v>
      </c>
      <c r="H61" s="8" t="s">
        <v>44</v>
      </c>
      <c r="I61" s="8" t="s">
        <v>80</v>
      </c>
      <c r="J61" s="8" t="s">
        <v>44</v>
      </c>
      <c r="K61" s="8" t="s">
        <v>305</v>
      </c>
      <c r="L61" s="8" t="s">
        <v>306</v>
      </c>
      <c r="M61" s="8" t="s">
        <v>27</v>
      </c>
      <c r="N61" s="8" t="s">
        <v>28</v>
      </c>
      <c r="O61" s="8" t="s">
        <v>29</v>
      </c>
    </row>
    <row r="62" spans="1:15">
      <c r="A62" s="8" t="s">
        <v>18</v>
      </c>
      <c r="B62" s="8" t="s">
        <v>19</v>
      </c>
      <c r="C62" s="8" t="s">
        <v>20</v>
      </c>
      <c r="D62" s="8" t="s">
        <v>304</v>
      </c>
      <c r="E62" s="7">
        <v>45145</v>
      </c>
      <c r="F62" s="7">
        <v>45145</v>
      </c>
      <c r="G62" s="8" t="s">
        <v>44</v>
      </c>
      <c r="H62" s="8" t="s">
        <v>44</v>
      </c>
      <c r="I62" s="8" t="s">
        <v>80</v>
      </c>
      <c r="J62" s="8" t="s">
        <v>80</v>
      </c>
      <c r="K62" s="8" t="s">
        <v>305</v>
      </c>
      <c r="L62" s="8" t="s">
        <v>306</v>
      </c>
      <c r="M62" s="8" t="s">
        <v>124</v>
      </c>
      <c r="N62" s="8" t="s">
        <v>28</v>
      </c>
      <c r="O62" s="8" t="s">
        <v>125</v>
      </c>
    </row>
    <row r="63" spans="1:15">
      <c r="A63" s="8" t="s">
        <v>18</v>
      </c>
      <c r="B63" s="8" t="s">
        <v>19</v>
      </c>
      <c r="C63" s="8" t="s">
        <v>20</v>
      </c>
      <c r="D63" s="8" t="s">
        <v>309</v>
      </c>
      <c r="E63" s="7">
        <v>45160</v>
      </c>
      <c r="F63" s="7">
        <v>45160</v>
      </c>
      <c r="G63" s="8" t="s">
        <v>44</v>
      </c>
      <c r="H63" s="8" t="s">
        <v>44</v>
      </c>
      <c r="I63" s="8" t="s">
        <v>80</v>
      </c>
      <c r="J63" s="8" t="s">
        <v>44</v>
      </c>
      <c r="K63" s="8" t="s">
        <v>310</v>
      </c>
      <c r="L63" s="8" t="s">
        <v>311</v>
      </c>
      <c r="M63" s="8" t="s">
        <v>27</v>
      </c>
      <c r="N63" s="8" t="s">
        <v>28</v>
      </c>
      <c r="O63" s="8" t="s">
        <v>29</v>
      </c>
    </row>
    <row r="64" spans="1:15">
      <c r="A64" s="8" t="s">
        <v>18</v>
      </c>
      <c r="B64" s="8" t="s">
        <v>19</v>
      </c>
      <c r="C64" s="8" t="s">
        <v>20</v>
      </c>
      <c r="D64" s="8" t="s">
        <v>309</v>
      </c>
      <c r="E64" s="7">
        <v>45160</v>
      </c>
      <c r="F64" s="7">
        <v>45160</v>
      </c>
      <c r="G64" s="8" t="s">
        <v>44</v>
      </c>
      <c r="H64" s="8" t="s">
        <v>44</v>
      </c>
      <c r="I64" s="8" t="s">
        <v>80</v>
      </c>
      <c r="J64" s="8" t="s">
        <v>80</v>
      </c>
      <c r="K64" s="8" t="s">
        <v>310</v>
      </c>
      <c r="L64" s="8" t="s">
        <v>311</v>
      </c>
      <c r="M64" s="8" t="s">
        <v>124</v>
      </c>
      <c r="N64" s="8" t="s">
        <v>28</v>
      </c>
      <c r="O64" s="8" t="s">
        <v>125</v>
      </c>
    </row>
    <row r="65" spans="1:15">
      <c r="A65" s="8" t="s">
        <v>18</v>
      </c>
      <c r="B65" s="8" t="s">
        <v>19</v>
      </c>
      <c r="C65" s="8" t="s">
        <v>20</v>
      </c>
      <c r="D65" s="8" t="s">
        <v>314</v>
      </c>
      <c r="E65" s="7">
        <v>45167</v>
      </c>
      <c r="F65" s="7">
        <v>45167</v>
      </c>
      <c r="G65" s="8" t="s">
        <v>44</v>
      </c>
      <c r="H65" s="8" t="s">
        <v>44</v>
      </c>
      <c r="I65" s="8" t="s">
        <v>315</v>
      </c>
      <c r="J65" s="8" t="s">
        <v>44</v>
      </c>
      <c r="K65" s="8" t="s">
        <v>316</v>
      </c>
      <c r="L65" s="8" t="s">
        <v>317</v>
      </c>
      <c r="M65" s="8" t="s">
        <v>27</v>
      </c>
      <c r="N65" s="8" t="s">
        <v>28</v>
      </c>
      <c r="O65" s="8" t="s">
        <v>29</v>
      </c>
    </row>
    <row r="66" spans="1:15">
      <c r="A66" s="8" t="s">
        <v>18</v>
      </c>
      <c r="B66" s="8" t="s">
        <v>41</v>
      </c>
      <c r="C66" s="8" t="s">
        <v>319</v>
      </c>
      <c r="D66" s="8" t="s">
        <v>320</v>
      </c>
      <c r="E66" s="7">
        <v>45188</v>
      </c>
      <c r="F66" s="7">
        <v>45254</v>
      </c>
      <c r="G66" s="8" t="s">
        <v>44</v>
      </c>
      <c r="H66" s="8" t="s">
        <v>44</v>
      </c>
      <c r="I66" s="8" t="s">
        <v>321</v>
      </c>
      <c r="J66" s="8" t="s">
        <v>321</v>
      </c>
      <c r="K66" s="8" t="s">
        <v>322</v>
      </c>
      <c r="L66" s="8" t="s">
        <v>323</v>
      </c>
      <c r="M66" s="8" t="s">
        <v>324</v>
      </c>
      <c r="N66" s="8" t="s">
        <v>325</v>
      </c>
      <c r="O66" s="8" t="s">
        <v>44</v>
      </c>
    </row>
    <row r="67" spans="1:15">
      <c r="A67" s="8" t="s">
        <v>18</v>
      </c>
      <c r="B67" s="8" t="s">
        <v>41</v>
      </c>
      <c r="C67" s="8" t="s">
        <v>319</v>
      </c>
      <c r="D67" s="8" t="s">
        <v>320</v>
      </c>
      <c r="E67" s="7">
        <v>45188</v>
      </c>
      <c r="F67" s="7">
        <v>45254</v>
      </c>
      <c r="G67" s="8" t="s">
        <v>44</v>
      </c>
      <c r="H67" s="8" t="s">
        <v>44</v>
      </c>
      <c r="I67" s="8" t="s">
        <v>321</v>
      </c>
      <c r="J67" s="8" t="s">
        <v>321</v>
      </c>
      <c r="K67" s="8" t="s">
        <v>322</v>
      </c>
      <c r="L67" s="8" t="s">
        <v>323</v>
      </c>
      <c r="M67" s="8" t="s">
        <v>326</v>
      </c>
      <c r="N67" s="8" t="s">
        <v>327</v>
      </c>
      <c r="O67" s="8" t="s">
        <v>44</v>
      </c>
    </row>
    <row r="68" spans="1:15">
      <c r="A68" s="8" t="s">
        <v>18</v>
      </c>
      <c r="B68" s="8" t="s">
        <v>41</v>
      </c>
      <c r="C68" s="8" t="s">
        <v>319</v>
      </c>
      <c r="D68" s="8" t="s">
        <v>320</v>
      </c>
      <c r="E68" s="7">
        <v>45188</v>
      </c>
      <c r="F68" s="7">
        <v>45254</v>
      </c>
      <c r="G68" s="8" t="s">
        <v>44</v>
      </c>
      <c r="H68" s="8" t="s">
        <v>44</v>
      </c>
      <c r="I68" s="8" t="s">
        <v>321</v>
      </c>
      <c r="J68" s="8" t="s">
        <v>321</v>
      </c>
      <c r="K68" s="8" t="s">
        <v>322</v>
      </c>
      <c r="L68" s="8" t="s">
        <v>323</v>
      </c>
      <c r="M68" s="8" t="s">
        <v>328</v>
      </c>
      <c r="N68" s="8" t="s">
        <v>170</v>
      </c>
      <c r="O68" s="8" t="s">
        <v>44</v>
      </c>
    </row>
    <row r="69" spans="1:15">
      <c r="A69" s="8" t="s">
        <v>18</v>
      </c>
      <c r="B69" s="8" t="s">
        <v>41</v>
      </c>
      <c r="C69" s="8" t="s">
        <v>319</v>
      </c>
      <c r="D69" s="8" t="s">
        <v>320</v>
      </c>
      <c r="E69" s="7">
        <v>45188</v>
      </c>
      <c r="F69" s="7">
        <v>45254</v>
      </c>
      <c r="G69" s="8" t="s">
        <v>44</v>
      </c>
      <c r="H69" s="8" t="s">
        <v>44</v>
      </c>
      <c r="I69" s="8" t="s">
        <v>321</v>
      </c>
      <c r="J69" s="8" t="s">
        <v>321</v>
      </c>
      <c r="K69" s="8" t="s">
        <v>322</v>
      </c>
      <c r="L69" s="8" t="s">
        <v>323</v>
      </c>
      <c r="M69" s="8" t="s">
        <v>177</v>
      </c>
      <c r="N69" s="8" t="s">
        <v>178</v>
      </c>
      <c r="O69" s="8" t="s">
        <v>44</v>
      </c>
    </row>
    <row r="70" spans="1:15">
      <c r="A70" s="8" t="s">
        <v>18</v>
      </c>
      <c r="B70" s="8" t="s">
        <v>41</v>
      </c>
      <c r="C70" s="8" t="s">
        <v>319</v>
      </c>
      <c r="D70" s="8" t="s">
        <v>320</v>
      </c>
      <c r="E70" s="7">
        <v>45188</v>
      </c>
      <c r="F70" s="7">
        <v>45254</v>
      </c>
      <c r="G70" s="8" t="s">
        <v>44</v>
      </c>
      <c r="H70" s="8" t="s">
        <v>44</v>
      </c>
      <c r="I70" s="8" t="s">
        <v>321</v>
      </c>
      <c r="J70" s="8" t="s">
        <v>321</v>
      </c>
      <c r="K70" s="8" t="s">
        <v>322</v>
      </c>
      <c r="L70" s="8" t="s">
        <v>323</v>
      </c>
      <c r="M70" s="8" t="s">
        <v>329</v>
      </c>
      <c r="N70" s="8" t="s">
        <v>166</v>
      </c>
      <c r="O70" s="8" t="s">
        <v>44</v>
      </c>
    </row>
    <row r="71" spans="1:15">
      <c r="A71" s="8" t="s">
        <v>18</v>
      </c>
      <c r="B71" s="8" t="s">
        <v>41</v>
      </c>
      <c r="C71" s="8" t="s">
        <v>319</v>
      </c>
      <c r="D71" s="8" t="s">
        <v>320</v>
      </c>
      <c r="E71" s="7">
        <v>45188</v>
      </c>
      <c r="F71" s="7">
        <v>45254</v>
      </c>
      <c r="G71" s="8" t="s">
        <v>44</v>
      </c>
      <c r="H71" s="8" t="s">
        <v>44</v>
      </c>
      <c r="I71" s="8" t="s">
        <v>321</v>
      </c>
      <c r="J71" s="8" t="s">
        <v>321</v>
      </c>
      <c r="K71" s="8" t="s">
        <v>322</v>
      </c>
      <c r="L71" s="8" t="s">
        <v>323</v>
      </c>
      <c r="M71" s="8" t="s">
        <v>330</v>
      </c>
      <c r="N71" s="8" t="s">
        <v>331</v>
      </c>
      <c r="O71" s="8" t="s">
        <v>44</v>
      </c>
    </row>
    <row r="72" spans="1:15">
      <c r="A72" s="8" t="s">
        <v>18</v>
      </c>
      <c r="B72" s="8" t="s">
        <v>41</v>
      </c>
      <c r="C72" s="8" t="s">
        <v>319</v>
      </c>
      <c r="D72" s="8" t="s">
        <v>320</v>
      </c>
      <c r="E72" s="7">
        <v>45188</v>
      </c>
      <c r="F72" s="7">
        <v>45254</v>
      </c>
      <c r="G72" s="8" t="s">
        <v>44</v>
      </c>
      <c r="H72" s="8" t="s">
        <v>44</v>
      </c>
      <c r="I72" s="8" t="s">
        <v>321</v>
      </c>
      <c r="J72" s="8" t="s">
        <v>321</v>
      </c>
      <c r="K72" s="8" t="s">
        <v>322</v>
      </c>
      <c r="L72" s="8" t="s">
        <v>323</v>
      </c>
      <c r="M72" s="8" t="s">
        <v>332</v>
      </c>
      <c r="N72" s="8" t="s">
        <v>333</v>
      </c>
      <c r="O72" s="8" t="s">
        <v>44</v>
      </c>
    </row>
    <row r="73" spans="1:15">
      <c r="A73" s="8" t="s">
        <v>18</v>
      </c>
      <c r="B73" s="8" t="s">
        <v>41</v>
      </c>
      <c r="C73" s="8" t="s">
        <v>319</v>
      </c>
      <c r="D73" s="8" t="s">
        <v>320</v>
      </c>
      <c r="E73" s="7">
        <v>45188</v>
      </c>
      <c r="F73" s="7">
        <v>45254</v>
      </c>
      <c r="G73" s="8" t="s">
        <v>44</v>
      </c>
      <c r="H73" s="8" t="s">
        <v>44</v>
      </c>
      <c r="I73" s="8" t="s">
        <v>321</v>
      </c>
      <c r="J73" s="8" t="s">
        <v>321</v>
      </c>
      <c r="K73" s="8" t="s">
        <v>322</v>
      </c>
      <c r="L73" s="8" t="s">
        <v>323</v>
      </c>
      <c r="M73" s="8" t="s">
        <v>64</v>
      </c>
      <c r="N73" s="8" t="s">
        <v>28</v>
      </c>
      <c r="O73" s="8" t="s">
        <v>33</v>
      </c>
    </row>
    <row r="74" spans="1:15">
      <c r="A74" s="8" t="s">
        <v>18</v>
      </c>
      <c r="B74" s="8" t="s">
        <v>41</v>
      </c>
      <c r="C74" s="8" t="s">
        <v>319</v>
      </c>
      <c r="D74" s="8" t="s">
        <v>320</v>
      </c>
      <c r="E74" s="7">
        <v>45188</v>
      </c>
      <c r="F74" s="7">
        <v>45254</v>
      </c>
      <c r="G74" s="8" t="s">
        <v>44</v>
      </c>
      <c r="H74" s="8" t="s">
        <v>44</v>
      </c>
      <c r="I74" s="8" t="s">
        <v>321</v>
      </c>
      <c r="J74" s="8" t="s">
        <v>321</v>
      </c>
      <c r="K74" s="8" t="s">
        <v>322</v>
      </c>
      <c r="L74" s="8" t="s">
        <v>323</v>
      </c>
      <c r="M74" s="8" t="s">
        <v>334</v>
      </c>
      <c r="N74" s="8" t="s">
        <v>28</v>
      </c>
      <c r="O74" s="8" t="s">
        <v>33</v>
      </c>
    </row>
    <row r="75" spans="1:15">
      <c r="A75" s="8" t="s">
        <v>18</v>
      </c>
      <c r="B75" s="8" t="s">
        <v>19</v>
      </c>
      <c r="C75" s="8" t="s">
        <v>20</v>
      </c>
      <c r="D75" s="8" t="s">
        <v>336</v>
      </c>
      <c r="E75" s="7">
        <v>45174</v>
      </c>
      <c r="F75" s="7">
        <v>45174</v>
      </c>
      <c r="G75" s="8" t="s">
        <v>44</v>
      </c>
      <c r="H75" s="8" t="s">
        <v>44</v>
      </c>
      <c r="I75" s="8" t="s">
        <v>80</v>
      </c>
      <c r="J75" s="8" t="s">
        <v>44</v>
      </c>
      <c r="K75" s="8" t="s">
        <v>337</v>
      </c>
      <c r="L75" s="8" t="s">
        <v>317</v>
      </c>
      <c r="M75" s="8" t="s">
        <v>27</v>
      </c>
      <c r="N75" s="8" t="s">
        <v>28</v>
      </c>
      <c r="O75" s="8" t="s">
        <v>29</v>
      </c>
    </row>
    <row r="76" spans="1:15">
      <c r="A76" s="8" t="s">
        <v>18</v>
      </c>
      <c r="B76" s="8" t="s">
        <v>19</v>
      </c>
      <c r="C76" s="8" t="s">
        <v>20</v>
      </c>
      <c r="D76" s="8" t="s">
        <v>336</v>
      </c>
      <c r="E76" s="7">
        <v>45174</v>
      </c>
      <c r="F76" s="7">
        <v>45174</v>
      </c>
      <c r="G76" s="8" t="s">
        <v>44</v>
      </c>
      <c r="H76" s="8" t="s">
        <v>44</v>
      </c>
      <c r="I76" s="8" t="s">
        <v>80</v>
      </c>
      <c r="J76" s="8" t="s">
        <v>80</v>
      </c>
      <c r="K76" s="8" t="s">
        <v>337</v>
      </c>
      <c r="L76" s="8" t="s">
        <v>317</v>
      </c>
      <c r="M76" s="8" t="s">
        <v>124</v>
      </c>
      <c r="N76" s="8" t="s">
        <v>28</v>
      </c>
      <c r="O76" s="8" t="s">
        <v>125</v>
      </c>
    </row>
    <row r="77" spans="1:15">
      <c r="A77" s="8" t="s">
        <v>82</v>
      </c>
      <c r="B77" s="8" t="s">
        <v>41</v>
      </c>
      <c r="C77" s="8" t="s">
        <v>42</v>
      </c>
      <c r="D77" s="15" t="s">
        <v>339</v>
      </c>
      <c r="E77" s="16">
        <v>45243</v>
      </c>
      <c r="F77" s="16">
        <v>45254</v>
      </c>
      <c r="G77" s="15" t="s">
        <v>128</v>
      </c>
      <c r="H77" s="15" t="s">
        <v>129</v>
      </c>
      <c r="I77" s="15" t="s">
        <v>340</v>
      </c>
      <c r="J77" s="15" t="s">
        <v>54</v>
      </c>
      <c r="K77" s="15" t="s">
        <v>341</v>
      </c>
      <c r="L77" s="15" t="s">
        <v>342</v>
      </c>
      <c r="M77" s="15" t="s">
        <v>343</v>
      </c>
      <c r="N77" s="8" t="s">
        <v>28</v>
      </c>
      <c r="O77" s="8" t="s">
        <v>101</v>
      </c>
    </row>
    <row r="78" spans="1:15">
      <c r="A78" s="8" t="s">
        <v>18</v>
      </c>
      <c r="B78" s="8" t="s">
        <v>19</v>
      </c>
      <c r="C78" s="8" t="s">
        <v>20</v>
      </c>
      <c r="D78" s="15" t="s">
        <v>345</v>
      </c>
      <c r="E78" s="17">
        <v>45209</v>
      </c>
      <c r="F78" s="17">
        <v>45209</v>
      </c>
      <c r="G78" s="15" t="s">
        <v>44</v>
      </c>
      <c r="H78" s="15" t="s">
        <v>44</v>
      </c>
      <c r="I78" s="15" t="s">
        <v>80</v>
      </c>
      <c r="J78" s="15" t="s">
        <v>44</v>
      </c>
      <c r="K78" s="15" t="s">
        <v>346</v>
      </c>
      <c r="L78" s="15" t="s">
        <v>347</v>
      </c>
      <c r="M78" s="15" t="s">
        <v>27</v>
      </c>
      <c r="N78" s="8" t="s">
        <v>28</v>
      </c>
      <c r="O78" s="8" t="s">
        <v>29</v>
      </c>
    </row>
    <row r="79" spans="1:15">
      <c r="A79" s="8" t="s">
        <v>18</v>
      </c>
      <c r="B79" s="8" t="s">
        <v>19</v>
      </c>
      <c r="C79" s="8" t="s">
        <v>20</v>
      </c>
      <c r="D79" s="15" t="s">
        <v>345</v>
      </c>
      <c r="E79" s="17">
        <v>45209</v>
      </c>
      <c r="F79" s="17">
        <v>45209</v>
      </c>
      <c r="G79" s="15" t="s">
        <v>44</v>
      </c>
      <c r="H79" s="15" t="s">
        <v>44</v>
      </c>
      <c r="I79" s="15" t="s">
        <v>80</v>
      </c>
      <c r="J79" s="15" t="s">
        <v>44</v>
      </c>
      <c r="K79" s="15" t="s">
        <v>346</v>
      </c>
      <c r="L79" s="15" t="s">
        <v>347</v>
      </c>
      <c r="M79" s="15" t="s">
        <v>124</v>
      </c>
      <c r="N79" s="8" t="s">
        <v>28</v>
      </c>
      <c r="O79" s="8" t="s">
        <v>125</v>
      </c>
    </row>
    <row r="80" spans="1:15">
      <c r="A80" s="8" t="s">
        <v>18</v>
      </c>
      <c r="B80" s="8" t="s">
        <v>19</v>
      </c>
      <c r="C80" s="8" t="s">
        <v>20</v>
      </c>
      <c r="D80" s="15" t="s">
        <v>349</v>
      </c>
      <c r="E80" s="17">
        <v>45229</v>
      </c>
      <c r="F80" s="17">
        <v>45229</v>
      </c>
      <c r="G80" s="15" t="s">
        <v>350</v>
      </c>
      <c r="H80" s="15" t="s">
        <v>351</v>
      </c>
      <c r="I80" s="15" t="s">
        <v>80</v>
      </c>
      <c r="J80" s="15" t="s">
        <v>44</v>
      </c>
      <c r="K80" s="15" t="s">
        <v>352</v>
      </c>
      <c r="L80" s="15" t="s">
        <v>353</v>
      </c>
      <c r="M80" s="15" t="s">
        <v>27</v>
      </c>
      <c r="N80" s="8" t="s">
        <v>28</v>
      </c>
      <c r="O80" s="8" t="s">
        <v>29</v>
      </c>
    </row>
    <row r="81" spans="1:15">
      <c r="A81" s="8" t="s">
        <v>18</v>
      </c>
      <c r="B81" s="8" t="s">
        <v>19</v>
      </c>
      <c r="C81" s="8" t="s">
        <v>20</v>
      </c>
      <c r="D81" s="15" t="s">
        <v>349</v>
      </c>
      <c r="E81" s="17">
        <v>45229</v>
      </c>
      <c r="F81" s="17">
        <v>45229</v>
      </c>
      <c r="G81" s="15" t="s">
        <v>350</v>
      </c>
      <c r="H81" s="15" t="s">
        <v>351</v>
      </c>
      <c r="I81" s="15" t="s">
        <v>80</v>
      </c>
      <c r="J81" s="15" t="s">
        <v>44</v>
      </c>
      <c r="K81" s="15" t="s">
        <v>352</v>
      </c>
      <c r="L81" s="15" t="s">
        <v>353</v>
      </c>
      <c r="M81" s="15" t="s">
        <v>124</v>
      </c>
      <c r="N81" s="8" t="s">
        <v>28</v>
      </c>
      <c r="O81" s="8" t="s">
        <v>125</v>
      </c>
    </row>
    <row r="82" spans="1:15">
      <c r="A82" s="8" t="s">
        <v>31</v>
      </c>
      <c r="B82" s="8" t="s">
        <v>19</v>
      </c>
      <c r="C82" s="8" t="s">
        <v>20</v>
      </c>
      <c r="D82" s="15" t="s">
        <v>354</v>
      </c>
      <c r="E82" s="17">
        <v>45230</v>
      </c>
      <c r="F82" s="17">
        <v>45232</v>
      </c>
      <c r="G82" s="15" t="s">
        <v>350</v>
      </c>
      <c r="H82" s="15" t="s">
        <v>351</v>
      </c>
      <c r="I82" s="15" t="s">
        <v>80</v>
      </c>
      <c r="J82" s="15" t="s">
        <v>80</v>
      </c>
      <c r="K82" s="15" t="s">
        <v>355</v>
      </c>
      <c r="L82" s="15" t="s">
        <v>356</v>
      </c>
      <c r="M82" s="15" t="s">
        <v>44</v>
      </c>
      <c r="N82" s="8" t="s">
        <v>44</v>
      </c>
      <c r="O82" s="8" t="s">
        <v>44</v>
      </c>
    </row>
    <row r="83" spans="1:15">
      <c r="A83" s="8" t="s">
        <v>31</v>
      </c>
      <c r="B83" s="8" t="s">
        <v>19</v>
      </c>
      <c r="C83" s="8" t="s">
        <v>20</v>
      </c>
      <c r="D83" s="15" t="s">
        <v>354</v>
      </c>
      <c r="E83" s="17">
        <v>45230</v>
      </c>
      <c r="F83" s="17">
        <v>45232</v>
      </c>
      <c r="G83" s="15" t="s">
        <v>350</v>
      </c>
      <c r="H83" s="15" t="s">
        <v>351</v>
      </c>
      <c r="I83" s="15" t="s">
        <v>80</v>
      </c>
      <c r="J83" s="15" t="s">
        <v>80</v>
      </c>
      <c r="K83" s="15" t="s">
        <v>357</v>
      </c>
      <c r="L83" s="15" t="s">
        <v>356</v>
      </c>
      <c r="M83" s="15" t="s">
        <v>44</v>
      </c>
      <c r="N83" s="8" t="s">
        <v>44</v>
      </c>
      <c r="O83" s="8" t="s">
        <v>44</v>
      </c>
    </row>
    <row r="84" spans="1:15">
      <c r="A84" s="8" t="s">
        <v>31</v>
      </c>
      <c r="B84" s="8" t="s">
        <v>19</v>
      </c>
      <c r="C84" s="8" t="s">
        <v>359</v>
      </c>
      <c r="D84" s="15" t="s">
        <v>360</v>
      </c>
      <c r="E84" s="16">
        <v>45202</v>
      </c>
      <c r="F84" s="16">
        <v>45204</v>
      </c>
      <c r="G84" s="15" t="s">
        <v>78</v>
      </c>
      <c r="H84" s="15" t="s">
        <v>79</v>
      </c>
      <c r="I84" s="15" t="s">
        <v>80</v>
      </c>
      <c r="J84" s="15" t="s">
        <v>361</v>
      </c>
      <c r="K84" s="15" t="s">
        <v>362</v>
      </c>
      <c r="L84" s="15" t="s">
        <v>363</v>
      </c>
      <c r="M84" s="15" t="s">
        <v>124</v>
      </c>
      <c r="N84" s="8" t="s">
        <v>28</v>
      </c>
      <c r="O84" s="8" t="s">
        <v>125</v>
      </c>
    </row>
    <row r="85" spans="1:15">
      <c r="A85" s="8" t="s">
        <v>31</v>
      </c>
      <c r="B85" s="8" t="s">
        <v>19</v>
      </c>
      <c r="C85" s="8" t="s">
        <v>153</v>
      </c>
      <c r="D85" s="15" t="s">
        <v>365</v>
      </c>
      <c r="E85" s="16">
        <v>45223</v>
      </c>
      <c r="F85" s="16">
        <v>45225</v>
      </c>
      <c r="G85" s="15" t="s">
        <v>78</v>
      </c>
      <c r="H85" s="15" t="s">
        <v>79</v>
      </c>
      <c r="I85" s="15" t="s">
        <v>69</v>
      </c>
      <c r="J85" s="15" t="s">
        <v>70</v>
      </c>
      <c r="K85" s="15" t="s">
        <v>366</v>
      </c>
      <c r="L85" s="15" t="s">
        <v>367</v>
      </c>
      <c r="M85" s="15" t="s">
        <v>73</v>
      </c>
      <c r="N85" s="8" t="s">
        <v>28</v>
      </c>
      <c r="O85" s="8" t="s">
        <v>92</v>
      </c>
    </row>
    <row r="86" spans="1:15">
      <c r="A86" s="8" t="s">
        <v>31</v>
      </c>
      <c r="B86" s="8" t="s">
        <v>41</v>
      </c>
      <c r="C86" s="8" t="s">
        <v>42</v>
      </c>
      <c r="D86" s="15" t="s">
        <v>369</v>
      </c>
      <c r="E86" s="16">
        <v>45257</v>
      </c>
      <c r="F86" s="16">
        <v>45266</v>
      </c>
      <c r="G86" s="15" t="s">
        <v>52</v>
      </c>
      <c r="H86" s="15" t="s">
        <v>53</v>
      </c>
      <c r="I86" s="15" t="s">
        <v>370</v>
      </c>
      <c r="J86" s="15" t="s">
        <v>54</v>
      </c>
      <c r="K86" s="15" t="s">
        <v>371</v>
      </c>
      <c r="L86" s="15" t="s">
        <v>372</v>
      </c>
      <c r="M86" s="15" t="s">
        <v>373</v>
      </c>
      <c r="N86" s="8" t="s">
        <v>28</v>
      </c>
      <c r="O86" s="8" t="s">
        <v>136</v>
      </c>
    </row>
    <row r="87" spans="1:15">
      <c r="A87" s="8" t="s">
        <v>31</v>
      </c>
      <c r="B87" s="8" t="s">
        <v>19</v>
      </c>
      <c r="C87" s="8" t="s">
        <v>20</v>
      </c>
      <c r="D87" s="15" t="s">
        <v>375</v>
      </c>
      <c r="E87" s="16">
        <v>45260</v>
      </c>
      <c r="F87" s="16">
        <v>45272</v>
      </c>
      <c r="G87" s="15" t="s">
        <v>376</v>
      </c>
      <c r="H87" s="15" t="s">
        <v>377</v>
      </c>
      <c r="I87" s="15" t="s">
        <v>378</v>
      </c>
      <c r="J87" s="15" t="s">
        <v>379</v>
      </c>
      <c r="K87" s="15" t="s">
        <v>380</v>
      </c>
      <c r="L87" s="15" t="s">
        <v>381</v>
      </c>
      <c r="M87" s="15" t="s">
        <v>44</v>
      </c>
      <c r="N87" s="8" t="s">
        <v>44</v>
      </c>
      <c r="O87" s="8" t="s">
        <v>44</v>
      </c>
    </row>
    <row r="88" spans="1:15">
      <c r="A88" s="8" t="s">
        <v>31</v>
      </c>
      <c r="B88" s="8" t="s">
        <v>19</v>
      </c>
      <c r="C88" s="8" t="s">
        <v>20</v>
      </c>
      <c r="D88" s="15" t="s">
        <v>383</v>
      </c>
      <c r="E88" s="16">
        <v>45265</v>
      </c>
      <c r="F88" s="16">
        <v>45266</v>
      </c>
      <c r="G88" s="15" t="s">
        <v>384</v>
      </c>
      <c r="H88" s="15" t="s">
        <v>385</v>
      </c>
      <c r="I88" s="15" t="s">
        <v>386</v>
      </c>
      <c r="J88" s="15" t="s">
        <v>386</v>
      </c>
      <c r="K88" s="15" t="s">
        <v>387</v>
      </c>
      <c r="L88" s="15" t="s">
        <v>388</v>
      </c>
      <c r="M88" s="15" t="s">
        <v>44</v>
      </c>
      <c r="N88" s="8" t="s">
        <v>44</v>
      </c>
      <c r="O88" s="8" t="s">
        <v>44</v>
      </c>
    </row>
    <row r="89" spans="1:15">
      <c r="A89" s="8" t="s">
        <v>18</v>
      </c>
      <c r="B89" s="8" t="s">
        <v>41</v>
      </c>
      <c r="C89" s="8" t="s">
        <v>85</v>
      </c>
      <c r="D89" s="15" t="s">
        <v>390</v>
      </c>
      <c r="E89" s="16">
        <v>45236</v>
      </c>
      <c r="F89" s="16">
        <v>45275</v>
      </c>
      <c r="G89" s="15" t="s">
        <v>44</v>
      </c>
      <c r="H89" s="15" t="s">
        <v>44</v>
      </c>
      <c r="I89" s="15" t="s">
        <v>391</v>
      </c>
      <c r="J89" s="15" t="s">
        <v>44</v>
      </c>
      <c r="K89" s="15" t="s">
        <v>392</v>
      </c>
      <c r="L89" s="15" t="s">
        <v>393</v>
      </c>
      <c r="M89" s="15" t="s">
        <v>394</v>
      </c>
      <c r="N89" s="8" t="s">
        <v>395</v>
      </c>
      <c r="O89" s="8" t="s">
        <v>396</v>
      </c>
    </row>
    <row r="90" spans="1:15">
      <c r="A90" s="8" t="s">
        <v>18</v>
      </c>
      <c r="B90" s="8" t="s">
        <v>19</v>
      </c>
      <c r="C90" s="8" t="s">
        <v>20</v>
      </c>
      <c r="D90" s="15" t="s">
        <v>398</v>
      </c>
      <c r="E90" s="16">
        <v>45244</v>
      </c>
      <c r="F90" s="16">
        <v>45244</v>
      </c>
      <c r="G90" s="15" t="s">
        <v>44</v>
      </c>
      <c r="H90" s="15" t="s">
        <v>44</v>
      </c>
      <c r="I90" s="15" t="s">
        <v>80</v>
      </c>
      <c r="J90" s="15" t="s">
        <v>44</v>
      </c>
      <c r="K90" s="15" t="s">
        <v>399</v>
      </c>
      <c r="L90" s="15" t="s">
        <v>400</v>
      </c>
      <c r="M90" s="15" t="s">
        <v>27</v>
      </c>
      <c r="N90" s="8" t="s">
        <v>28</v>
      </c>
      <c r="O90" s="8" t="s">
        <v>29</v>
      </c>
    </row>
    <row r="91" spans="1:15">
      <c r="A91" s="8" t="s">
        <v>18</v>
      </c>
      <c r="B91" s="8" t="s">
        <v>19</v>
      </c>
      <c r="C91" s="8" t="s">
        <v>20</v>
      </c>
      <c r="D91" s="15" t="s">
        <v>398</v>
      </c>
      <c r="E91" s="16">
        <v>45244</v>
      </c>
      <c r="F91" s="16">
        <v>45244</v>
      </c>
      <c r="G91" s="15" t="s">
        <v>44</v>
      </c>
      <c r="H91" s="15" t="s">
        <v>44</v>
      </c>
      <c r="I91" s="15" t="s">
        <v>80</v>
      </c>
      <c r="J91" s="15" t="s">
        <v>44</v>
      </c>
      <c r="K91" s="15" t="s">
        <v>399</v>
      </c>
      <c r="L91" s="15" t="s">
        <v>400</v>
      </c>
      <c r="M91" s="15" t="s">
        <v>124</v>
      </c>
      <c r="N91" s="8" t="s">
        <v>28</v>
      </c>
      <c r="O91" s="8" t="s">
        <v>125</v>
      </c>
    </row>
    <row r="92" spans="1:15">
      <c r="A92" s="8" t="s">
        <v>31</v>
      </c>
      <c r="B92" s="8" t="s">
        <v>19</v>
      </c>
      <c r="C92" s="8" t="s">
        <v>153</v>
      </c>
      <c r="D92" s="15" t="s">
        <v>402</v>
      </c>
      <c r="E92" s="16">
        <v>45236</v>
      </c>
      <c r="F92" s="16">
        <v>45238</v>
      </c>
      <c r="G92" s="15" t="s">
        <v>186</v>
      </c>
      <c r="H92" s="15" t="s">
        <v>187</v>
      </c>
      <c r="I92" s="15" t="s">
        <v>188</v>
      </c>
      <c r="J92" s="15" t="s">
        <v>188</v>
      </c>
      <c r="K92" s="15" t="s">
        <v>387</v>
      </c>
      <c r="L92" s="15" t="s">
        <v>275</v>
      </c>
      <c r="M92" s="15" t="s">
        <v>73</v>
      </c>
      <c r="N92" s="8" t="s">
        <v>28</v>
      </c>
      <c r="O92" s="8" t="s">
        <v>92</v>
      </c>
    </row>
    <row r="93" spans="1:15">
      <c r="A93" s="8" t="s">
        <v>31</v>
      </c>
      <c r="B93" s="8" t="s">
        <v>19</v>
      </c>
      <c r="C93" s="8" t="s">
        <v>153</v>
      </c>
      <c r="D93" s="15" t="s">
        <v>402</v>
      </c>
      <c r="E93" s="16">
        <v>45236</v>
      </c>
      <c r="F93" s="16">
        <v>45238</v>
      </c>
      <c r="G93" s="15" t="s">
        <v>186</v>
      </c>
      <c r="H93" s="15" t="s">
        <v>187</v>
      </c>
      <c r="I93" s="15" t="s">
        <v>188</v>
      </c>
      <c r="J93" s="15" t="s">
        <v>188</v>
      </c>
      <c r="K93" s="15" t="s">
        <v>387</v>
      </c>
      <c r="L93" s="15" t="s">
        <v>275</v>
      </c>
      <c r="M93" s="15" t="s">
        <v>124</v>
      </c>
      <c r="N93" s="8" t="s">
        <v>28</v>
      </c>
      <c r="O93" s="8" t="s">
        <v>125</v>
      </c>
    </row>
    <row r="94" spans="1:15">
      <c r="A94" s="8" t="s">
        <v>18</v>
      </c>
      <c r="B94" s="8" t="s">
        <v>41</v>
      </c>
      <c r="C94" s="8" t="s">
        <v>57</v>
      </c>
      <c r="D94" s="15" t="s">
        <v>404</v>
      </c>
      <c r="E94" s="16">
        <v>45264</v>
      </c>
      <c r="F94" s="16">
        <v>45282</v>
      </c>
      <c r="G94" s="15" t="s">
        <v>44</v>
      </c>
      <c r="H94" s="15" t="s">
        <v>44</v>
      </c>
      <c r="I94" s="15" t="s">
        <v>405</v>
      </c>
      <c r="J94" s="15" t="s">
        <v>44</v>
      </c>
      <c r="K94" s="15" t="s">
        <v>406</v>
      </c>
      <c r="L94" s="15" t="s">
        <v>44</v>
      </c>
      <c r="M94" s="15" t="s">
        <v>44</v>
      </c>
      <c r="N94" s="8" t="s">
        <v>44</v>
      </c>
      <c r="O94" s="8" t="s">
        <v>44</v>
      </c>
    </row>
    <row r="95" spans="1:15">
      <c r="A95" s="8" t="s">
        <v>18</v>
      </c>
      <c r="B95" s="8" t="s">
        <v>19</v>
      </c>
      <c r="C95" s="8" t="s">
        <v>20</v>
      </c>
      <c r="D95" s="15" t="s">
        <v>408</v>
      </c>
      <c r="E95" s="16">
        <v>45257</v>
      </c>
      <c r="F95" s="16">
        <v>45257</v>
      </c>
      <c r="G95" s="15" t="s">
        <v>44</v>
      </c>
      <c r="H95" s="15" t="s">
        <v>44</v>
      </c>
      <c r="I95" s="15" t="s">
        <v>80</v>
      </c>
      <c r="J95" s="15" t="s">
        <v>44</v>
      </c>
      <c r="K95" s="15" t="s">
        <v>409</v>
      </c>
      <c r="L95" s="15" t="s">
        <v>410</v>
      </c>
      <c r="M95" s="15" t="s">
        <v>27</v>
      </c>
      <c r="N95" s="8" t="s">
        <v>28</v>
      </c>
      <c r="O95" s="8" t="s">
        <v>29</v>
      </c>
    </row>
    <row r="96" spans="1:15">
      <c r="A96" s="8" t="s">
        <v>18</v>
      </c>
      <c r="B96" s="8" t="s">
        <v>19</v>
      </c>
      <c r="C96" s="8" t="s">
        <v>20</v>
      </c>
      <c r="D96" s="15" t="s">
        <v>408</v>
      </c>
      <c r="E96" s="16">
        <v>45257</v>
      </c>
      <c r="F96" s="16">
        <v>45257</v>
      </c>
      <c r="G96" s="15" t="s">
        <v>44</v>
      </c>
      <c r="H96" s="15" t="s">
        <v>44</v>
      </c>
      <c r="I96" s="15" t="s">
        <v>80</v>
      </c>
      <c r="J96" s="15" t="s">
        <v>44</v>
      </c>
      <c r="K96" s="15" t="s">
        <v>409</v>
      </c>
      <c r="L96" s="15" t="s">
        <v>410</v>
      </c>
      <c r="M96" s="15" t="s">
        <v>124</v>
      </c>
      <c r="N96" s="8" t="s">
        <v>28</v>
      </c>
      <c r="O96" s="8" t="s">
        <v>125</v>
      </c>
    </row>
    <row r="97" spans="1:15">
      <c r="A97" s="8" t="s">
        <v>31</v>
      </c>
      <c r="B97" s="8" t="s">
        <v>19</v>
      </c>
      <c r="C97" s="8" t="s">
        <v>20</v>
      </c>
      <c r="D97" s="15" t="s">
        <v>412</v>
      </c>
      <c r="E97" s="16">
        <v>45278</v>
      </c>
      <c r="F97" s="16">
        <v>45278</v>
      </c>
      <c r="G97" s="15" t="s">
        <v>44</v>
      </c>
      <c r="H97" s="15" t="s">
        <v>44</v>
      </c>
      <c r="I97" s="15" t="s">
        <v>80</v>
      </c>
      <c r="J97" s="15" t="s">
        <v>44</v>
      </c>
      <c r="K97" s="15" t="s">
        <v>409</v>
      </c>
      <c r="L97" s="15" t="s">
        <v>413</v>
      </c>
      <c r="M97" s="15" t="s">
        <v>27</v>
      </c>
      <c r="N97" s="8" t="s">
        <v>28</v>
      </c>
      <c r="O97" s="8" t="s">
        <v>29</v>
      </c>
    </row>
    <row r="98" spans="1:15">
      <c r="A98" s="8" t="s">
        <v>31</v>
      </c>
      <c r="B98" s="8" t="s">
        <v>19</v>
      </c>
      <c r="C98" s="8" t="s">
        <v>20</v>
      </c>
      <c r="D98" s="15" t="s">
        <v>412</v>
      </c>
      <c r="E98" s="16">
        <v>45278</v>
      </c>
      <c r="F98" s="16">
        <v>45278</v>
      </c>
      <c r="G98" s="15" t="s">
        <v>44</v>
      </c>
      <c r="H98" s="15" t="s">
        <v>44</v>
      </c>
      <c r="I98" s="15" t="s">
        <v>80</v>
      </c>
      <c r="J98" s="15" t="s">
        <v>44</v>
      </c>
      <c r="K98" s="15" t="s">
        <v>409</v>
      </c>
      <c r="L98" s="15" t="s">
        <v>413</v>
      </c>
      <c r="M98" s="15" t="s">
        <v>124</v>
      </c>
      <c r="N98" s="8" t="s">
        <v>28</v>
      </c>
      <c r="O98" s="8" t="s">
        <v>125</v>
      </c>
    </row>
  </sheetData>
  <conditionalFormatting sqref="A1:O98">
    <cfRule type="containsText" dxfId="3" priority="1" operator="containsText" text="No entregado">
      <formula>NOT(ISERROR(SEARCH("No entregado",A1)))</formula>
    </cfRule>
  </conditionalFormatting>
  <conditionalFormatting sqref="A2:O98">
    <cfRule type="containsText" dxfId="2" priority="2" stopIfTrue="1" operator="containsText" text="Pend.">
      <formula>NOT(ISERROR(SEARCH("Pend.",A2)))</formula>
    </cfRule>
  </conditionalFormatting>
  <conditionalFormatting sqref="A2:O98">
    <cfRule type="expression" dxfId="1" priority="3">
      <formula>#REF!="NO"</formula>
    </cfRule>
    <cfRule type="expression" dxfId="0" priority="4">
      <formula>#REF!="Designado"</formula>
    </cfRule>
  </conditionalFormatting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E7C733C05366E40B05AB4FB4DECE584" ma:contentTypeVersion="5" ma:contentTypeDescription="Crear nuevo documento." ma:contentTypeScope="" ma:versionID="ca4a98dc4fc5aa0913a74758fc02cca3">
  <xsd:schema xmlns:xsd="http://www.w3.org/2001/XMLSchema" xmlns:xs="http://www.w3.org/2001/XMLSchema" xmlns:p="http://schemas.microsoft.com/office/2006/metadata/properties" xmlns:ns2="aca774d9-737c-4230-bffc-300b53c33db0" targetNamespace="http://schemas.microsoft.com/office/2006/metadata/properties" ma:root="true" ma:fieldsID="221788ee2e31bf86cfaf3165d61c071b" ns2:_="">
    <xsd:import namespace="aca774d9-737c-4230-bffc-300b53c33d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a774d9-737c-4230-bffc-300b53c33d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A9732A-E0F8-4787-AA86-B2A09E1341FE}"/>
</file>

<file path=customXml/itemProps2.xml><?xml version="1.0" encoding="utf-8"?>
<ds:datastoreItem xmlns:ds="http://schemas.openxmlformats.org/officeDocument/2006/customXml" ds:itemID="{2F3A9EB4-A156-40FE-A0AC-DEC39F9FA4A9}"/>
</file>

<file path=customXml/itemProps3.xml><?xml version="1.0" encoding="utf-8"?>
<ds:datastoreItem xmlns:ds="http://schemas.openxmlformats.org/officeDocument/2006/customXml" ds:itemID="{C3C7410B-17BD-471B-A1F4-451FC85773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Marisela Cubero Gríshina</dc:creator>
  <cp:keywords/>
  <dc:description/>
  <cp:lastModifiedBy/>
  <cp:revision/>
  <dcterms:created xsi:type="dcterms:W3CDTF">2021-04-23T22:58:13Z</dcterms:created>
  <dcterms:modified xsi:type="dcterms:W3CDTF">2024-02-23T14:46:46Z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0x0101008E7C733C05366E40B05AB4FB4DECE584</vt:lpwstr>
  </property>
  <property fmtid="{D5CDD505-2E9C-101B-9397-08002B2CF9AE}" pid="3" name="MediaServiceImageTags">
    <vt:lpwstr/>
  </property>
</Properties>
</file>